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autoCompressPictures="0"/>
  <mc:AlternateContent xmlns:mc="http://schemas.openxmlformats.org/markup-compatibility/2006">
    <mc:Choice Requires="x15">
      <x15ac:absPath xmlns:x15ac="http://schemas.microsoft.com/office/spreadsheetml/2010/11/ac" url="\\file\RedirectedFolders\ygloess\Desktop\Neuer Ordner\"/>
    </mc:Choice>
  </mc:AlternateContent>
  <xr:revisionPtr revIDLastSave="0" documentId="13_ncr:1_{66AD1475-83A5-430E-A0D0-BD42C20DA0FD}"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289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I1823" i="5" s="1"/>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R1947" i="5" s="1"/>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E2287" i="5" s="1"/>
  <c r="X2287" i="5" s="1"/>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G2364" i="5" s="1"/>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s="1"/>
  <c r="B42" i="6"/>
  <c r="G42" i="6"/>
  <c r="B41" i="6"/>
  <c r="G41" i="6" s="1"/>
  <c r="B40" i="6"/>
  <c r="G40" i="6" s="1"/>
  <c r="B38" i="6"/>
  <c r="G38" i="6" s="1"/>
  <c r="B37" i="6"/>
  <c r="G37" i="6"/>
  <c r="B36" i="6"/>
  <c r="G36" i="6" s="1"/>
  <c r="B35" i="6"/>
  <c r="G35" i="6" s="1"/>
  <c r="B33" i="6"/>
  <c r="G33" i="6"/>
  <c r="B32" i="6"/>
  <c r="G32" i="6" s="1"/>
  <c r="B31" i="6"/>
  <c r="G31" i="6"/>
  <c r="B30" i="6"/>
  <c r="G30" i="6" s="1"/>
  <c r="B28" i="6"/>
  <c r="G28" i="6"/>
  <c r="B27" i="6"/>
  <c r="G27" i="6" s="1"/>
  <c r="B26" i="6"/>
  <c r="G26" i="6"/>
  <c r="B25" i="6"/>
  <c r="G25" i="6" s="1"/>
  <c r="B23" i="6"/>
  <c r="G23" i="6" s="1"/>
  <c r="B18" i="6"/>
  <c r="F23" i="6"/>
  <c r="B22" i="6"/>
  <c r="G22" i="6"/>
  <c r="B21" i="6"/>
  <c r="G21" i="6" s="1"/>
  <c r="B20" i="6"/>
  <c r="G20" i="6" s="1"/>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T2410" i="5" s="1"/>
  <c r="B2409" i="5"/>
  <c r="B2408" i="5"/>
  <c r="B2407" i="5"/>
  <c r="T2407" i="5" s="1"/>
  <c r="B2406" i="5"/>
  <c r="B2405" i="5"/>
  <c r="B2404" i="5"/>
  <c r="B2403" i="5"/>
  <c r="B2402" i="5"/>
  <c r="T2402" i="5" s="1"/>
  <c r="B2401" i="5"/>
  <c r="B2400" i="5"/>
  <c r="B2399" i="5"/>
  <c r="T2399" i="5" s="1"/>
  <c r="B2398" i="5"/>
  <c r="B2397" i="5"/>
  <c r="B2396" i="5"/>
  <c r="B2395" i="5"/>
  <c r="T2395" i="5" s="1"/>
  <c r="B2394" i="5"/>
  <c r="T2394" i="5" s="1"/>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T2331" i="5" s="1"/>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S2315" i="5" s="1"/>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S2272" i="5" s="1"/>
  <c r="B2271" i="5"/>
  <c r="B2270" i="5"/>
  <c r="B2269" i="5"/>
  <c r="B2268" i="5"/>
  <c r="B2267" i="5"/>
  <c r="B2266" i="5"/>
  <c r="B2265" i="5"/>
  <c r="B2264" i="5"/>
  <c r="S2264" i="5" s="1"/>
  <c r="B2263" i="5"/>
  <c r="B2262" i="5"/>
  <c r="B2261" i="5"/>
  <c r="T2261" i="5" s="1"/>
  <c r="B2260" i="5"/>
  <c r="B2259" i="5"/>
  <c r="B2258" i="5"/>
  <c r="B2257" i="5"/>
  <c r="B2256" i="5"/>
  <c r="S2256" i="5" s="1"/>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AB2216" i="5" s="1"/>
  <c r="B2215" i="5"/>
  <c r="T2215" i="5" s="1"/>
  <c r="B2214" i="5"/>
  <c r="B2213" i="5"/>
  <c r="V2212" i="5"/>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AB2179" i="5" s="1"/>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E2164" i="5" s="1"/>
  <c r="X2164" i="5" s="1"/>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G2148" i="5" s="1"/>
  <c r="B2148" i="5"/>
  <c r="B2147" i="5"/>
  <c r="B2146" i="5"/>
  <c r="B2145" i="5"/>
  <c r="V2144" i="5"/>
  <c r="I2144" i="5" s="1"/>
  <c r="B2144" i="5"/>
  <c r="V2143" i="5"/>
  <c r="B2143" i="5"/>
  <c r="B2142" i="5"/>
  <c r="B2141" i="5"/>
  <c r="B2140" i="5"/>
  <c r="B2139" i="5"/>
  <c r="AB2139" i="5" s="1"/>
  <c r="B2138" i="5"/>
  <c r="B2137" i="5"/>
  <c r="V2136" i="5"/>
  <c r="B2136" i="5"/>
  <c r="AB2136" i="5" s="1"/>
  <c r="B2135" i="5"/>
  <c r="B2134" i="5"/>
  <c r="B2133" i="5"/>
  <c r="V2132" i="5"/>
  <c r="J2132" i="5" s="1"/>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V2112" i="5"/>
  <c r="H2112" i="5" s="1"/>
  <c r="B2112" i="5"/>
  <c r="R2111" i="5"/>
  <c r="B2111" i="5"/>
  <c r="AB2111" i="5" s="1"/>
  <c r="B2110" i="5"/>
  <c r="B2109" i="5"/>
  <c r="B2108" i="5"/>
  <c r="B2107" i="5"/>
  <c r="B2106" i="5"/>
  <c r="V2105" i="5"/>
  <c r="R2105" i="5" s="1"/>
  <c r="B2105" i="5"/>
  <c r="V2104" i="5"/>
  <c r="B2104" i="5"/>
  <c r="B2103" i="5"/>
  <c r="B2102" i="5"/>
  <c r="B2101" i="5"/>
  <c r="V2100" i="5"/>
  <c r="B2100" i="5"/>
  <c r="B2099" i="5"/>
  <c r="B2098" i="5"/>
  <c r="B2097" i="5"/>
  <c r="V2096" i="5"/>
  <c r="E2096" i="5" s="1"/>
  <c r="X2096" i="5" s="1"/>
  <c r="B2096" i="5"/>
  <c r="B2095" i="5"/>
  <c r="B2094" i="5"/>
  <c r="B2093" i="5"/>
  <c r="T2093" i="5" s="1"/>
  <c r="B2092" i="5"/>
  <c r="B2091" i="5"/>
  <c r="B2090" i="5"/>
  <c r="B2089" i="5"/>
  <c r="V2088" i="5"/>
  <c r="B2088" i="5"/>
  <c r="B2087" i="5"/>
  <c r="T2087" i="5" s="1"/>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B2066" i="5"/>
  <c r="T2066" i="5" s="1"/>
  <c r="B2065" i="5"/>
  <c r="V2064" i="5"/>
  <c r="B2064" i="5"/>
  <c r="B2063" i="5"/>
  <c r="S2063" i="5" s="1"/>
  <c r="B2062" i="5"/>
  <c r="B2061" i="5"/>
  <c r="V2060" i="5"/>
  <c r="B2060" i="5"/>
  <c r="B2059" i="5"/>
  <c r="S2059" i="5" s="1"/>
  <c r="B2058" i="5"/>
  <c r="B2057" i="5"/>
  <c r="AB2057" i="5" s="1"/>
  <c r="V2056" i="5"/>
  <c r="F2056" i="5" s="1"/>
  <c r="B2056" i="5"/>
  <c r="B2055" i="5"/>
  <c r="B2054" i="5"/>
  <c r="B2053" i="5"/>
  <c r="V2052" i="5"/>
  <c r="B2052" i="5"/>
  <c r="B2051" i="5"/>
  <c r="AB2051" i="5" s="1"/>
  <c r="B2050" i="5"/>
  <c r="B2049" i="5"/>
  <c r="B2048" i="5"/>
  <c r="B2047" i="5"/>
  <c r="B2046" i="5"/>
  <c r="B2045" i="5"/>
  <c r="V2044" i="5"/>
  <c r="B2044" i="5"/>
  <c r="B2043" i="5"/>
  <c r="B2042" i="5"/>
  <c r="B2041" i="5"/>
  <c r="B2040" i="5"/>
  <c r="B2039" i="5"/>
  <c r="AB2039" i="5" s="1"/>
  <c r="B2038" i="5"/>
  <c r="B2037" i="5"/>
  <c r="V2036" i="5"/>
  <c r="B2036" i="5"/>
  <c r="B2035" i="5"/>
  <c r="B2034" i="5"/>
  <c r="B2033" i="5"/>
  <c r="AB2033" i="5" s="1"/>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B2020" i="5"/>
  <c r="T2020" i="5" s="1"/>
  <c r="V2019" i="5"/>
  <c r="I2019" i="5" s="1"/>
  <c r="B2019" i="5"/>
  <c r="B2018" i="5"/>
  <c r="V2017" i="5"/>
  <c r="G2017" i="5" s="1"/>
  <c r="B2017" i="5"/>
  <c r="B2016" i="5"/>
  <c r="B2015" i="5"/>
  <c r="B2014" i="5"/>
  <c r="S2014" i="5" s="1"/>
  <c r="B2013" i="5"/>
  <c r="V2012" i="5"/>
  <c r="R2012" i="5" s="1"/>
  <c r="B2012" i="5"/>
  <c r="B2011" i="5"/>
  <c r="B2010" i="5"/>
  <c r="B2009" i="5"/>
  <c r="B2008" i="5"/>
  <c r="B2007" i="5"/>
  <c r="B2006" i="5"/>
  <c r="B2005" i="5"/>
  <c r="V2004" i="5"/>
  <c r="B2004" i="5"/>
  <c r="T2004" i="5" s="1"/>
  <c r="B2003" i="5"/>
  <c r="B2002" i="5"/>
  <c r="S2002" i="5" s="1"/>
  <c r="B2001" i="5"/>
  <c r="B2000" i="5"/>
  <c r="V1999" i="5"/>
  <c r="B1999" i="5"/>
  <c r="B1998" i="5"/>
  <c r="B1997" i="5"/>
  <c r="V1996" i="5"/>
  <c r="B1996" i="5"/>
  <c r="V1995" i="5"/>
  <c r="B1995" i="5"/>
  <c r="B1994" i="5"/>
  <c r="B1993" i="5"/>
  <c r="B1992" i="5"/>
  <c r="B1991" i="5"/>
  <c r="B1990" i="5"/>
  <c r="T1990" i="5" s="1"/>
  <c r="B1989" i="5"/>
  <c r="V1988" i="5"/>
  <c r="B1988" i="5"/>
  <c r="B1987" i="5"/>
  <c r="B1986" i="5"/>
  <c r="B1985" i="5"/>
  <c r="V1984" i="5"/>
  <c r="B1984" i="5"/>
  <c r="T1984" i="5" s="1"/>
  <c r="B1983" i="5"/>
  <c r="B1982" i="5"/>
  <c r="B1981" i="5"/>
  <c r="V1980" i="5"/>
  <c r="B1980" i="5"/>
  <c r="T1980" i="5" s="1"/>
  <c r="V1979" i="5"/>
  <c r="E1979" i="5" s="1"/>
  <c r="X1979" i="5" s="1"/>
  <c r="B1979" i="5"/>
  <c r="B1978" i="5"/>
  <c r="V1977" i="5"/>
  <c r="B1977" i="5"/>
  <c r="V1976" i="5"/>
  <c r="E1976" i="5" s="1"/>
  <c r="X1976" i="5" s="1"/>
  <c r="B1976" i="5"/>
  <c r="B1975" i="5"/>
  <c r="B1974" i="5"/>
  <c r="B1973" i="5"/>
  <c r="V1972" i="5"/>
  <c r="R1972" i="5" s="1"/>
  <c r="B1972" i="5"/>
  <c r="B1971" i="5"/>
  <c r="B1970" i="5"/>
  <c r="T1970" i="5" s="1"/>
  <c r="B1969" i="5"/>
  <c r="B1968" i="5"/>
  <c r="T1968" i="5" s="1"/>
  <c r="B1967" i="5"/>
  <c r="S1967" i="5" s="1"/>
  <c r="B1966" i="5"/>
  <c r="T1966" i="5" s="1"/>
  <c r="B1965" i="5"/>
  <c r="V1964" i="5"/>
  <c r="B1964" i="5"/>
  <c r="B1963" i="5"/>
  <c r="B1962" i="5"/>
  <c r="B1961" i="5"/>
  <c r="B1960" i="5"/>
  <c r="V1959" i="5"/>
  <c r="B1959" i="5"/>
  <c r="B1958" i="5"/>
  <c r="B1957" i="5"/>
  <c r="V1956" i="5"/>
  <c r="B1956" i="5"/>
  <c r="V1955" i="5"/>
  <c r="B1955" i="5"/>
  <c r="T1955" i="5" s="1"/>
  <c r="B1954" i="5"/>
  <c r="B1953" i="5"/>
  <c r="V1952" i="5"/>
  <c r="B1952" i="5"/>
  <c r="B1951" i="5"/>
  <c r="B1950" i="5"/>
  <c r="B1949" i="5"/>
  <c r="V1948" i="5"/>
  <c r="B1948" i="5"/>
  <c r="T1948" i="5" s="1"/>
  <c r="B1947" i="5"/>
  <c r="B1946" i="5"/>
  <c r="S1946" i="5" s="1"/>
  <c r="V1945" i="5"/>
  <c r="B1945" i="5"/>
  <c r="V1944" i="5"/>
  <c r="B1944" i="5"/>
  <c r="T1944" i="5" s="1"/>
  <c r="B1943" i="5"/>
  <c r="B1942" i="5"/>
  <c r="T1942" i="5" s="1"/>
  <c r="B1941" i="5"/>
  <c r="V1940" i="5"/>
  <c r="B1940" i="5"/>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B1923" i="5"/>
  <c r="B1922" i="5"/>
  <c r="T1922" i="5" s="1"/>
  <c r="B1921" i="5"/>
  <c r="V1920" i="5"/>
  <c r="B1920" i="5"/>
  <c r="V1919" i="5"/>
  <c r="B1919" i="5"/>
  <c r="B1918" i="5"/>
  <c r="B1917" i="5"/>
  <c r="V1916" i="5"/>
  <c r="B1916" i="5"/>
  <c r="V1915" i="5"/>
  <c r="J1915" i="5" s="1"/>
  <c r="B1915" i="5"/>
  <c r="B1914" i="5"/>
  <c r="V1913" i="5"/>
  <c r="B1913" i="5"/>
  <c r="V1912" i="5"/>
  <c r="G1912" i="5" s="1"/>
  <c r="B1912" i="5"/>
  <c r="V1911" i="5"/>
  <c r="B1911" i="5"/>
  <c r="B1910" i="5"/>
  <c r="B1909" i="5"/>
  <c r="V1908" i="5"/>
  <c r="B1908" i="5"/>
  <c r="B1907" i="5"/>
  <c r="B1906" i="5"/>
  <c r="V1905" i="5"/>
  <c r="B1905" i="5"/>
  <c r="B1904" i="5"/>
  <c r="B1903" i="5"/>
  <c r="B1902" i="5"/>
  <c r="T1902" i="5" s="1"/>
  <c r="B1901" i="5"/>
  <c r="T1901" i="5" s="1"/>
  <c r="V1900" i="5"/>
  <c r="R1900" i="5" s="1"/>
  <c r="B1900" i="5"/>
  <c r="V1899" i="5"/>
  <c r="H1899" i="5" s="1"/>
  <c r="B1899" i="5"/>
  <c r="B1898" i="5"/>
  <c r="T1898" i="5" s="1"/>
  <c r="V1897" i="5"/>
  <c r="B1897" i="5"/>
  <c r="V1896" i="5"/>
  <c r="B1896" i="5"/>
  <c r="T1896" i="5" s="1"/>
  <c r="B1895" i="5"/>
  <c r="B1894" i="5"/>
  <c r="B1893" i="5"/>
  <c r="AB1893" i="5" s="1"/>
  <c r="V1892" i="5"/>
  <c r="E1892" i="5" s="1"/>
  <c r="X1892" i="5" s="1"/>
  <c r="B1892" i="5"/>
  <c r="B1891" i="5"/>
  <c r="B1890" i="5"/>
  <c r="V1889" i="5"/>
  <c r="G1889" i="5" s="1"/>
  <c r="B1889" i="5"/>
  <c r="B1888" i="5"/>
  <c r="B1887" i="5"/>
  <c r="T1887" i="5" s="1"/>
  <c r="B1886" i="5"/>
  <c r="B1885" i="5"/>
  <c r="V1884" i="5"/>
  <c r="H1884" i="5" s="1"/>
  <c r="B1884" i="5"/>
  <c r="B1883" i="5"/>
  <c r="B1882" i="5"/>
  <c r="B1881" i="5"/>
  <c r="B1880" i="5"/>
  <c r="T1880" i="5" s="1"/>
  <c r="B1879" i="5"/>
  <c r="B1878" i="5"/>
  <c r="B1877" i="5"/>
  <c r="V1876" i="5"/>
  <c r="B1876" i="5"/>
  <c r="AB1876" i="5" s="1"/>
  <c r="B1875" i="5"/>
  <c r="B1874" i="5"/>
  <c r="T1874" i="5" s="1"/>
  <c r="V1873" i="5"/>
  <c r="B1873" i="5"/>
  <c r="B1872" i="5"/>
  <c r="V1871" i="5"/>
  <c r="I1871" i="5" s="1"/>
  <c r="B1871" i="5"/>
  <c r="B1870" i="5"/>
  <c r="S1870" i="5" s="1"/>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T1844" i="5" s="1"/>
  <c r="V1843" i="5"/>
  <c r="B1843" i="5"/>
  <c r="B1842" i="5"/>
  <c r="T1842" i="5" s="1"/>
  <c r="V1841" i="5"/>
  <c r="B1841" i="5"/>
  <c r="B1840" i="5"/>
  <c r="V1839" i="5"/>
  <c r="I1839" i="5" s="1"/>
  <c r="B1839" i="5"/>
  <c r="B1838" i="5"/>
  <c r="B1837" i="5"/>
  <c r="V1836" i="5"/>
  <c r="B1836" i="5"/>
  <c r="V1835" i="5"/>
  <c r="G1835" i="5" s="1"/>
  <c r="B1835" i="5"/>
  <c r="B1834" i="5"/>
  <c r="T1834" i="5" s="1"/>
  <c r="B1833" i="5"/>
  <c r="V1832" i="5"/>
  <c r="R1832" i="5" s="1"/>
  <c r="B1832" i="5"/>
  <c r="B1831" i="5"/>
  <c r="B1830" i="5"/>
  <c r="B1829" i="5"/>
  <c r="V1828" i="5"/>
  <c r="I1828" i="5" s="1"/>
  <c r="B1828" i="5"/>
  <c r="T1828" i="5" s="1"/>
  <c r="V1827" i="5"/>
  <c r="J1827" i="5" s="1"/>
  <c r="B1827" i="5"/>
  <c r="B1826" i="5"/>
  <c r="T1826" i="5" s="1"/>
  <c r="V1825" i="5"/>
  <c r="B1825" i="5"/>
  <c r="V1824" i="5"/>
  <c r="B1824"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AB1784" i="5" s="1"/>
  <c r="B1783" i="5"/>
  <c r="B1782" i="5"/>
  <c r="B1781" i="5"/>
  <c r="T1781" i="5" s="1"/>
  <c r="V1780" i="5"/>
  <c r="R1780" i="5" s="1"/>
  <c r="B1780" i="5"/>
  <c r="AB1780" i="5" s="1"/>
  <c r="V1779" i="5"/>
  <c r="B1779" i="5"/>
  <c r="B1778" i="5"/>
  <c r="B1777" i="5"/>
  <c r="V1776" i="5"/>
  <c r="R1776" i="5" s="1"/>
  <c r="B1776" i="5"/>
  <c r="B1775" i="5"/>
  <c r="B1774" i="5"/>
  <c r="B1773" i="5"/>
  <c r="V1772" i="5"/>
  <c r="R1772" i="5" s="1"/>
  <c r="B1772" i="5"/>
  <c r="AB1772" i="5" s="1"/>
  <c r="B1771" i="5"/>
  <c r="B1770" i="5"/>
  <c r="T1770" i="5" s="1"/>
  <c r="B1769" i="5"/>
  <c r="V1768" i="5"/>
  <c r="B1768" i="5"/>
  <c r="B1767" i="5"/>
  <c r="B1766" i="5"/>
  <c r="B1765" i="5"/>
  <c r="T1765" i="5" s="1"/>
  <c r="V1764" i="5"/>
  <c r="B1764" i="5"/>
  <c r="V1763" i="5"/>
  <c r="B1763" i="5"/>
  <c r="B1762" i="5"/>
  <c r="T1762" i="5" s="1"/>
  <c r="V1761" i="5"/>
  <c r="B1761" i="5"/>
  <c r="V1760" i="5"/>
  <c r="B1760" i="5"/>
  <c r="B1759" i="5"/>
  <c r="B1758" i="5"/>
  <c r="B1757" i="5"/>
  <c r="V1756" i="5"/>
  <c r="B1756" i="5"/>
  <c r="B1755" i="5"/>
  <c r="B1754" i="5"/>
  <c r="V1753" i="5"/>
  <c r="B1753" i="5"/>
  <c r="V1752" i="5"/>
  <c r="B1752" i="5"/>
  <c r="B1751" i="5"/>
  <c r="B1750" i="5"/>
  <c r="B1749" i="5"/>
  <c r="V1748" i="5"/>
  <c r="I1748" i="5" s="1"/>
  <c r="B1748" i="5"/>
  <c r="B1747" i="5"/>
  <c r="B1746" i="5"/>
  <c r="V1745" i="5"/>
  <c r="I1745" i="5" s="1"/>
  <c r="B1745" i="5"/>
  <c r="V1744" i="5"/>
  <c r="B1744" i="5"/>
  <c r="B1743" i="5"/>
  <c r="S1743" i="5" s="1"/>
  <c r="B1742" i="5"/>
  <c r="B1741" i="5"/>
  <c r="V1740" i="5"/>
  <c r="B1740" i="5"/>
  <c r="S1740" i="5" s="1"/>
  <c r="V1739" i="5"/>
  <c r="H1739" i="5" s="1"/>
  <c r="B1739" i="5"/>
  <c r="B1738" i="5"/>
  <c r="T1738" i="5" s="1"/>
  <c r="V1737" i="5"/>
  <c r="B1737" i="5"/>
  <c r="V1736" i="5"/>
  <c r="B1736" i="5"/>
  <c r="T1736" i="5" s="1"/>
  <c r="V1735" i="5"/>
  <c r="B1735" i="5"/>
  <c r="B1734" i="5"/>
  <c r="B1733" i="5"/>
  <c r="B1732" i="5"/>
  <c r="AB1732" i="5" s="1"/>
  <c r="V1731" i="5"/>
  <c r="B1731" i="5"/>
  <c r="B1730" i="5"/>
  <c r="V1729" i="5"/>
  <c r="B1729" i="5"/>
  <c r="V1728" i="5"/>
  <c r="R1728" i="5" s="1"/>
  <c r="B1728" i="5"/>
  <c r="V1727" i="5"/>
  <c r="B1727" i="5"/>
  <c r="B1726" i="5"/>
  <c r="B1725" i="5"/>
  <c r="V1724" i="5"/>
  <c r="B1724" i="5"/>
  <c r="V1723" i="5"/>
  <c r="B1723" i="5"/>
  <c r="B1722" i="5"/>
  <c r="V1721" i="5"/>
  <c r="B1721" i="5"/>
  <c r="V1720" i="5"/>
  <c r="B1720" i="5"/>
  <c r="V1719" i="5"/>
  <c r="B1719" i="5"/>
  <c r="B1718" i="5"/>
  <c r="B1717" i="5"/>
  <c r="V1716" i="5"/>
  <c r="B1716" i="5"/>
  <c r="B1715" i="5"/>
  <c r="B1714" i="5"/>
  <c r="V1713" i="5"/>
  <c r="B1713" i="5"/>
  <c r="B1712" i="5"/>
  <c r="B1711" i="5"/>
  <c r="T1711" i="5" s="1"/>
  <c r="B1710" i="5"/>
  <c r="B1709" i="5"/>
  <c r="B1708" i="5"/>
  <c r="V1707" i="5"/>
  <c r="B1707" i="5"/>
  <c r="B1706" i="5"/>
  <c r="B1705" i="5"/>
  <c r="V1704" i="5"/>
  <c r="E1704" i="5" s="1"/>
  <c r="X1704" i="5" s="1"/>
  <c r="B1704" i="5"/>
  <c r="B1703" i="5"/>
  <c r="B1702" i="5"/>
  <c r="T1702" i="5" s="1"/>
  <c r="B1701" i="5"/>
  <c r="S1701" i="5" s="1"/>
  <c r="V1700" i="5"/>
  <c r="B1700" i="5"/>
  <c r="AB1700" i="5" s="1"/>
  <c r="B1699" i="5"/>
  <c r="B1698" i="5"/>
  <c r="B1697" i="5"/>
  <c r="V1696" i="5"/>
  <c r="B1696" i="5"/>
  <c r="B1695" i="5"/>
  <c r="B1694" i="5"/>
  <c r="B1693" i="5"/>
  <c r="S1693" i="5" s="1"/>
  <c r="V1692" i="5"/>
  <c r="J1692" i="5" s="1"/>
  <c r="B1692" i="5"/>
  <c r="B1691" i="5"/>
  <c r="B1690" i="5"/>
  <c r="B1689" i="5"/>
  <c r="AB1689" i="5" s="1"/>
  <c r="V1688" i="5"/>
  <c r="B1688" i="5"/>
  <c r="AB1688" i="5" s="1"/>
  <c r="B1687" i="5"/>
  <c r="S1687" i="5" s="1"/>
  <c r="B1686" i="5"/>
  <c r="B1685" i="5"/>
  <c r="T1685" i="5" s="1"/>
  <c r="V1684" i="5"/>
  <c r="J1684" i="5" s="1"/>
  <c r="B1684" i="5"/>
  <c r="AB1684" i="5" s="1"/>
  <c r="B1683" i="5"/>
  <c r="AB1683" i="5" s="1"/>
  <c r="B1682" i="5"/>
  <c r="B1681" i="5"/>
  <c r="V1680" i="5"/>
  <c r="F1680" i="5" s="1"/>
  <c r="B1680" i="5"/>
  <c r="AB1680" i="5" s="1"/>
  <c r="B1679" i="5"/>
  <c r="AB1679" i="5" s="1"/>
  <c r="B1678" i="5"/>
  <c r="B1677" i="5"/>
  <c r="V1676" i="5"/>
  <c r="B1676" i="5"/>
  <c r="B1675" i="5"/>
  <c r="B1674" i="5"/>
  <c r="B1673" i="5"/>
  <c r="V1672" i="5"/>
  <c r="B1672" i="5"/>
  <c r="B1671" i="5"/>
  <c r="B1670" i="5"/>
  <c r="B1669" i="5"/>
  <c r="V1668" i="5"/>
  <c r="B1668" i="5"/>
  <c r="B1667" i="5"/>
  <c r="B1666" i="5"/>
  <c r="AB1666" i="5" s="1"/>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AB1647" i="5" s="1"/>
  <c r="B1646" i="5"/>
  <c r="B1645" i="5"/>
  <c r="V1644" i="5"/>
  <c r="B1644" i="5"/>
  <c r="B1643" i="5"/>
  <c r="B1642" i="5"/>
  <c r="B1641" i="5"/>
  <c r="S1641" i="5" s="1"/>
  <c r="V1640" i="5"/>
  <c r="B1640" i="5"/>
  <c r="B1639" i="5"/>
  <c r="B1638" i="5"/>
  <c r="B1637" i="5"/>
  <c r="S1637" i="5" s="1"/>
  <c r="V1636" i="5"/>
  <c r="B1636" i="5"/>
  <c r="B1635" i="5"/>
  <c r="AB1635" i="5" s="1"/>
  <c r="B1634" i="5"/>
  <c r="S1634" i="5" s="1"/>
  <c r="B1633" i="5"/>
  <c r="V1632" i="5"/>
  <c r="B1632" i="5"/>
  <c r="B1631" i="5"/>
  <c r="B1630" i="5"/>
  <c r="B1629" i="5"/>
  <c r="V1628" i="5"/>
  <c r="B1628" i="5"/>
  <c r="T1628" i="5" s="1"/>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T1583" i="5" s="1"/>
  <c r="B1582" i="5"/>
  <c r="B1581" i="5"/>
  <c r="V1580" i="5"/>
  <c r="B1580" i="5"/>
  <c r="B1579" i="5"/>
  <c r="B1578" i="5"/>
  <c r="B1577" i="5"/>
  <c r="S1577" i="5" s="1"/>
  <c r="V1576" i="5"/>
  <c r="B1576" i="5"/>
  <c r="B1575" i="5"/>
  <c r="B1574" i="5"/>
  <c r="T1574" i="5" s="1"/>
  <c r="B1573" i="5"/>
  <c r="AB1573" i="5" s="1"/>
  <c r="V1572" i="5"/>
  <c r="B1572" i="5"/>
  <c r="B1571" i="5"/>
  <c r="S1571" i="5" s="1"/>
  <c r="B1570" i="5"/>
  <c r="B1569" i="5"/>
  <c r="V1568" i="5"/>
  <c r="G1568" i="5" s="1"/>
  <c r="B1568" i="5"/>
  <c r="B1567" i="5"/>
  <c r="B1566" i="5"/>
  <c r="T1566" i="5" s="1"/>
  <c r="B1565" i="5"/>
  <c r="V1564" i="5"/>
  <c r="B1564" i="5"/>
  <c r="AB1564" i="5" s="1"/>
  <c r="B1563" i="5"/>
  <c r="B1562" i="5"/>
  <c r="B1561" i="5"/>
  <c r="V1560" i="5"/>
  <c r="B1560" i="5"/>
  <c r="B1559" i="5"/>
  <c r="T1559" i="5" s="1"/>
  <c r="B1558" i="5"/>
  <c r="T1558" i="5" s="1"/>
  <c r="B1557" i="5"/>
  <c r="T1557" i="5" s="1"/>
  <c r="V1556" i="5"/>
  <c r="J1556" i="5" s="1"/>
  <c r="B1556" i="5"/>
  <c r="S1556" i="5" s="1"/>
  <c r="B1555" i="5"/>
  <c r="B1554" i="5"/>
  <c r="B1553" i="5"/>
  <c r="V1552" i="5"/>
  <c r="B1552" i="5"/>
  <c r="B1551" i="5"/>
  <c r="T1551" i="5" s="1"/>
  <c r="B1550" i="5"/>
  <c r="B1549" i="5"/>
  <c r="V1548" i="5"/>
  <c r="B1548" i="5"/>
  <c r="B1547" i="5"/>
  <c r="B1546" i="5"/>
  <c r="B1545" i="5"/>
  <c r="V1544" i="5"/>
  <c r="B1544" i="5"/>
  <c r="B1543" i="5"/>
  <c r="B1542" i="5"/>
  <c r="AB1542" i="5" s="1"/>
  <c r="B1541" i="5"/>
  <c r="AB1541" i="5" s="1"/>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S1526" i="5" s="1"/>
  <c r="B1525" i="5"/>
  <c r="V1524" i="5"/>
  <c r="G1524" i="5" s="1"/>
  <c r="B1524" i="5"/>
  <c r="B1523" i="5"/>
  <c r="B1522" i="5"/>
  <c r="B1521" i="5"/>
  <c r="V1520" i="5"/>
  <c r="B1520" i="5"/>
  <c r="B1519" i="5"/>
  <c r="B1518" i="5"/>
  <c r="B1517" i="5"/>
  <c r="B1516" i="5"/>
  <c r="S1516" i="5" s="1"/>
  <c r="B1515" i="5"/>
  <c r="B1514" i="5"/>
  <c r="S1514" i="5" s="1"/>
  <c r="B1513" i="5"/>
  <c r="B1512" i="5"/>
  <c r="T1512" i="5" s="1"/>
  <c r="B1511" i="5"/>
  <c r="B1510" i="5"/>
  <c r="B1509" i="5"/>
  <c r="B1508" i="5"/>
  <c r="B1507" i="5"/>
  <c r="T1507" i="5" s="1"/>
  <c r="B1506" i="5"/>
  <c r="AB1506" i="5" s="1"/>
  <c r="B1505" i="5"/>
  <c r="B1504" i="5"/>
  <c r="B1503" i="5"/>
  <c r="AB1503" i="5" s="1"/>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T1483" i="5" s="1"/>
  <c r="B1482" i="5"/>
  <c r="B1481" i="5"/>
  <c r="B1480" i="5"/>
  <c r="B1479" i="5"/>
  <c r="AB1479" i="5" s="1"/>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I1463" i="5" s="1"/>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AB1449" i="5" s="1"/>
  <c r="V1448" i="5"/>
  <c r="J1448" i="5" s="1"/>
  <c r="B1448" i="5"/>
  <c r="V1447" i="5"/>
  <c r="B1447" i="5"/>
  <c r="B1446" i="5"/>
  <c r="B1445" i="5"/>
  <c r="S1445" i="5" s="1"/>
  <c r="B1444" i="5"/>
  <c r="AB1444" i="5" s="1"/>
  <c r="B1443" i="5"/>
  <c r="AB1443" i="5" s="1"/>
  <c r="B1442" i="5"/>
  <c r="B1441" i="5"/>
  <c r="B1440" i="5"/>
  <c r="S1440" i="5" s="1"/>
  <c r="B1439" i="5"/>
  <c r="B1438" i="5"/>
  <c r="T1438" i="5" s="1"/>
  <c r="B1437" i="5"/>
  <c r="B1436" i="5"/>
  <c r="B1435" i="5"/>
  <c r="B1434" i="5"/>
  <c r="B1433" i="5"/>
  <c r="AB1433" i="5" s="1"/>
  <c r="B1432" i="5"/>
  <c r="V1431" i="5"/>
  <c r="B1431" i="5"/>
  <c r="B1430" i="5"/>
  <c r="B1429" i="5"/>
  <c r="B1428" i="5"/>
  <c r="B1427" i="5"/>
  <c r="B1426" i="5"/>
  <c r="B1425" i="5"/>
  <c r="B1424" i="5"/>
  <c r="V1423" i="5"/>
  <c r="R1423" i="5" s="1"/>
  <c r="B1423" i="5"/>
  <c r="B1422" i="5"/>
  <c r="B1421" i="5"/>
  <c r="S1421" i="5" s="1"/>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AB1410" i="5" s="1"/>
  <c r="V1409" i="5"/>
  <c r="F1409" i="5" s="1"/>
  <c r="B1409" i="5"/>
  <c r="B1408" i="5"/>
  <c r="V1407" i="5"/>
  <c r="B1407" i="5"/>
  <c r="AB1407" i="5" s="1"/>
  <c r="B1406" i="5"/>
  <c r="B1405" i="5"/>
  <c r="V1404" i="5"/>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B1395" i="5"/>
  <c r="B1394" i="5"/>
  <c r="V1393" i="5"/>
  <c r="B1393" i="5"/>
  <c r="AB1393" i="5" s="1"/>
  <c r="V1392" i="5"/>
  <c r="B1392" i="5"/>
  <c r="AB1392" i="5" s="1"/>
  <c r="V1391" i="5"/>
  <c r="B1391" i="5"/>
  <c r="B1390" i="5"/>
  <c r="B1389" i="5"/>
  <c r="T1389" i="5" s="1"/>
  <c r="B1388" i="5"/>
  <c r="AB1388" i="5" s="1"/>
  <c r="V1387" i="5"/>
  <c r="B1387" i="5"/>
  <c r="S1387" i="5" s="1"/>
  <c r="B1386" i="5"/>
  <c r="T1386" i="5" s="1"/>
  <c r="V1385" i="5"/>
  <c r="B1385" i="5"/>
  <c r="T1385" i="5" s="1"/>
  <c r="V1384" i="5"/>
  <c r="B1384" i="5"/>
  <c r="AB1384" i="5" s="1"/>
  <c r="V1383" i="5"/>
  <c r="B1383" i="5"/>
  <c r="AB1383" i="5" s="1"/>
  <c r="B1382" i="5"/>
  <c r="B1381" i="5"/>
  <c r="V1380" i="5"/>
  <c r="B1380" i="5"/>
  <c r="AB1380" i="5" s="1"/>
  <c r="V1379" i="5"/>
  <c r="R1379" i="5" s="1"/>
  <c r="B1379" i="5"/>
  <c r="S1379" i="5" s="1"/>
  <c r="B1378" i="5"/>
  <c r="V1377" i="5"/>
  <c r="B1377" i="5"/>
  <c r="V1376" i="5"/>
  <c r="B1376" i="5"/>
  <c r="AB1376" i="5" s="1"/>
  <c r="V1375" i="5"/>
  <c r="B1375" i="5"/>
  <c r="AB1375" i="5" s="1"/>
  <c r="B1374" i="5"/>
  <c r="B1373" i="5"/>
  <c r="V1372" i="5"/>
  <c r="B1372" i="5"/>
  <c r="V1371" i="5"/>
  <c r="G1371" i="5" s="1"/>
  <c r="B1371" i="5"/>
  <c r="T1371" i="5" s="1"/>
  <c r="B1370" i="5"/>
  <c r="S1370" i="5" s="1"/>
  <c r="V1369" i="5"/>
  <c r="G1369" i="5" s="1"/>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AB1346" i="5" s="1"/>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H1311" i="5" s="1"/>
  <c r="B1311" i="5"/>
  <c r="B1310" i="5"/>
  <c r="B1309" i="5"/>
  <c r="T1309" i="5" s="1"/>
  <c r="B1308" i="5"/>
  <c r="V1307" i="5"/>
  <c r="B1307" i="5"/>
  <c r="B1306" i="5"/>
  <c r="V1305" i="5"/>
  <c r="J1305" i="5" s="1"/>
  <c r="B1305" i="5"/>
  <c r="B1304" i="5"/>
  <c r="AB1304" i="5" s="1"/>
  <c r="V1303" i="5"/>
  <c r="J1303" i="5" s="1"/>
  <c r="B1303" i="5"/>
  <c r="B1302" i="5"/>
  <c r="B1301" i="5"/>
  <c r="B1300" i="5"/>
  <c r="AB1300" i="5" s="1"/>
  <c r="V1299" i="5"/>
  <c r="I1299" i="5" s="1"/>
  <c r="B1299" i="5"/>
  <c r="B1298" i="5"/>
  <c r="V1297" i="5"/>
  <c r="B1297" i="5"/>
  <c r="B1296" i="5"/>
  <c r="V1295" i="5"/>
  <c r="F1295" i="5" s="1"/>
  <c r="B1295" i="5"/>
  <c r="B1294" i="5"/>
  <c r="S1294" i="5" s="1"/>
  <c r="B1293" i="5"/>
  <c r="B1292" i="5"/>
  <c r="AB1292" i="5" s="1"/>
  <c r="B1291" i="5"/>
  <c r="S1291" i="5" s="1"/>
  <c r="B1290" i="5"/>
  <c r="V1289" i="5"/>
  <c r="B1289" i="5"/>
  <c r="B1288" i="5"/>
  <c r="AB1288" i="5" s="1"/>
  <c r="V1287" i="5"/>
  <c r="J1287" i="5" s="1"/>
  <c r="B1287" i="5"/>
  <c r="B1286" i="5"/>
  <c r="B1285" i="5"/>
  <c r="B1284" i="5"/>
  <c r="V1283" i="5"/>
  <c r="B1283" i="5"/>
  <c r="B1282" i="5"/>
  <c r="S1282" i="5" s="1"/>
  <c r="V1281" i="5"/>
  <c r="R1281" i="5" s="1"/>
  <c r="B1281" i="5"/>
  <c r="B1280" i="5"/>
  <c r="AB1280" i="5" s="1"/>
  <c r="V1279" i="5"/>
  <c r="B1279" i="5"/>
  <c r="B1278" i="5"/>
  <c r="B1277" i="5"/>
  <c r="B1276" i="5"/>
  <c r="AB1276" i="5" s="1"/>
  <c r="V1275" i="5"/>
  <c r="I1275" i="5" s="1"/>
  <c r="B1275" i="5"/>
  <c r="B1274" i="5"/>
  <c r="T1274" i="5" s="1"/>
  <c r="V1273" i="5"/>
  <c r="R1273" i="5" s="1"/>
  <c r="B1273" i="5"/>
  <c r="B1272" i="5"/>
  <c r="V1271" i="5"/>
  <c r="B1271" i="5"/>
  <c r="B1270" i="5"/>
  <c r="S1270" i="5" s="1"/>
  <c r="B1269" i="5"/>
  <c r="B1268" i="5"/>
  <c r="AB1268" i="5" s="1"/>
  <c r="V1267" i="5"/>
  <c r="E1267" i="5" s="1"/>
  <c r="X1267" i="5" s="1"/>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G1249" i="5" s="1"/>
  <c r="B1249" i="5"/>
  <c r="B1248" i="5"/>
  <c r="AB1248" i="5" s="1"/>
  <c r="B1247" i="5"/>
  <c r="B1246" i="5"/>
  <c r="B1245" i="5"/>
  <c r="S1245" i="5" s="1"/>
  <c r="B1244" i="5"/>
  <c r="AB1244" i="5" s="1"/>
  <c r="B1243" i="5"/>
  <c r="AB1243" i="5" s="1"/>
  <c r="B1242" i="5"/>
  <c r="AB1242" i="5" s="1"/>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AB1214" i="5" s="1"/>
  <c r="B1213" i="5"/>
  <c r="B1212" i="5"/>
  <c r="AB1212" i="5" s="1"/>
  <c r="B1211" i="5"/>
  <c r="B1210" i="5"/>
  <c r="AB1210" i="5" s="1"/>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H1193" i="5" s="1"/>
  <c r="B1193" i="5"/>
  <c r="B1192" i="5"/>
  <c r="AB1192" i="5" s="1"/>
  <c r="B1191" i="5"/>
  <c r="S1191" i="5" s="1"/>
  <c r="B1190" i="5"/>
  <c r="B1189" i="5"/>
  <c r="S1189" i="5" s="1"/>
  <c r="B1188" i="5"/>
  <c r="AB1188" i="5" s="1"/>
  <c r="B1187" i="5"/>
  <c r="B1186" i="5"/>
  <c r="S1186" i="5" s="1"/>
  <c r="V1185" i="5"/>
  <c r="R1185" i="5" s="1"/>
  <c r="B1185" i="5"/>
  <c r="B1184" i="5"/>
  <c r="AB1184" i="5" s="1"/>
  <c r="B1183" i="5"/>
  <c r="B1182" i="5"/>
  <c r="T1182" i="5" s="1"/>
  <c r="B1181" i="5"/>
  <c r="B1180" i="5"/>
  <c r="AB1180" i="5" s="1"/>
  <c r="B1179" i="5"/>
  <c r="AB1179" i="5" s="1"/>
  <c r="B1178" i="5"/>
  <c r="AB1178" i="5" s="1"/>
  <c r="V1177" i="5"/>
  <c r="B1177" i="5"/>
  <c r="B1176" i="5"/>
  <c r="B1175" i="5"/>
  <c r="B1174" i="5"/>
  <c r="T1174" i="5" s="1"/>
  <c r="B1173" i="5"/>
  <c r="B1172" i="5"/>
  <c r="AB1172" i="5" s="1"/>
  <c r="B1171" i="5"/>
  <c r="B1170" i="5"/>
  <c r="V1169" i="5"/>
  <c r="B1169" i="5"/>
  <c r="B1168" i="5"/>
  <c r="V1167" i="5"/>
  <c r="B1167" i="5"/>
  <c r="B1166" i="5"/>
  <c r="T1166" i="5" s="1"/>
  <c r="B1165" i="5"/>
  <c r="S1165" i="5" s="1"/>
  <c r="B1164" i="5"/>
  <c r="V1163" i="5"/>
  <c r="B1163" i="5"/>
  <c r="B1162" i="5"/>
  <c r="V1161" i="5"/>
  <c r="B1161" i="5"/>
  <c r="T1161" i="5" s="1"/>
  <c r="V1160" i="5"/>
  <c r="B1160" i="5"/>
  <c r="T1160" i="5" s="1"/>
  <c r="V1159" i="5"/>
  <c r="E1159" i="5" s="1"/>
  <c r="X1159" i="5" s="1"/>
  <c r="B1159" i="5"/>
  <c r="S1159" i="5" s="1"/>
  <c r="B1158" i="5"/>
  <c r="B1157" i="5"/>
  <c r="V1156" i="5"/>
  <c r="B1156" i="5"/>
  <c r="V1155" i="5"/>
  <c r="B1155" i="5"/>
  <c r="S1155" i="5" s="1"/>
  <c r="B1154" i="5"/>
  <c r="V1153" i="5"/>
  <c r="R1153" i="5" s="1"/>
  <c r="B1153" i="5"/>
  <c r="AB1153" i="5" s="1"/>
  <c r="V1152" i="5"/>
  <c r="B1152" i="5"/>
  <c r="V1151" i="5"/>
  <c r="B1151" i="5"/>
  <c r="B1150" i="5"/>
  <c r="B1149" i="5"/>
  <c r="V1148" i="5"/>
  <c r="I1148" i="5" s="1"/>
  <c r="B1148" i="5"/>
  <c r="V1147" i="5"/>
  <c r="B1147" i="5"/>
  <c r="T1147" i="5" s="1"/>
  <c r="B1146" i="5"/>
  <c r="V1145" i="5"/>
  <c r="B1145" i="5"/>
  <c r="AB1145" i="5" s="1"/>
  <c r="V1144" i="5"/>
  <c r="B1144" i="5"/>
  <c r="S1144" i="5" s="1"/>
  <c r="V1143" i="5"/>
  <c r="B1143" i="5"/>
  <c r="S1143" i="5" s="1"/>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F1124" i="5" s="1"/>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AB1114" i="5" s="1"/>
  <c r="V1113" i="5"/>
  <c r="I1113" i="5" s="1"/>
  <c r="B1113" i="5"/>
  <c r="V1112" i="5"/>
  <c r="B1112" i="5"/>
  <c r="V1111" i="5"/>
  <c r="B1111" i="5"/>
  <c r="S1111" i="5" s="1"/>
  <c r="B1110" i="5"/>
  <c r="B1109" i="5"/>
  <c r="S1109" i="5" s="1"/>
  <c r="V1108" i="5"/>
  <c r="B1108" i="5"/>
  <c r="V1107" i="5"/>
  <c r="B1107" i="5"/>
  <c r="S1107" i="5" s="1"/>
  <c r="B1106" i="5"/>
  <c r="V1105" i="5"/>
  <c r="B1105" i="5"/>
  <c r="B1104" i="5"/>
  <c r="V1103" i="5"/>
  <c r="E1103" i="5" s="1"/>
  <c r="X1103" i="5" s="1"/>
  <c r="B1103" i="5"/>
  <c r="B1102" i="5"/>
  <c r="B1101" i="5"/>
  <c r="T1101" i="5" s="1"/>
  <c r="V1100" i="5"/>
  <c r="B1100" i="5"/>
  <c r="V1099" i="5"/>
  <c r="B1099" i="5"/>
  <c r="AB1099" i="5" s="1"/>
  <c r="B1098" i="5"/>
  <c r="V1097" i="5"/>
  <c r="B1097" i="5"/>
  <c r="AB1097" i="5" s="1"/>
  <c r="B1096" i="5"/>
  <c r="V1095" i="5"/>
  <c r="B1095" i="5"/>
  <c r="B1094" i="5"/>
  <c r="B1093" i="5"/>
  <c r="V1092" i="5"/>
  <c r="J1092" i="5" s="1"/>
  <c r="B1092" i="5"/>
  <c r="V1091" i="5"/>
  <c r="B1091" i="5"/>
  <c r="S1091" i="5" s="1"/>
  <c r="B1090" i="5"/>
  <c r="V1089" i="5"/>
  <c r="B1089" i="5"/>
  <c r="T1089" i="5" s="1"/>
  <c r="V1088" i="5"/>
  <c r="B1088" i="5"/>
  <c r="V1087" i="5"/>
  <c r="R1087" i="5" s="1"/>
  <c r="B1087" i="5"/>
  <c r="B1086" i="5"/>
  <c r="B1085" i="5"/>
  <c r="V1084" i="5"/>
  <c r="B1084" i="5"/>
  <c r="AB1084" i="5" s="1"/>
  <c r="B1083" i="5"/>
  <c r="T1083" i="5" s="1"/>
  <c r="B1082" i="5"/>
  <c r="B1081" i="5"/>
  <c r="V1080" i="5"/>
  <c r="E1080" i="5" s="1"/>
  <c r="X1080" i="5" s="1"/>
  <c r="B1080" i="5"/>
  <c r="T1080" i="5" s="1"/>
  <c r="B1079" i="5"/>
  <c r="B1078" i="5"/>
  <c r="B1077" i="5"/>
  <c r="V1076" i="5"/>
  <c r="B1076" i="5"/>
  <c r="B1075" i="5"/>
  <c r="B1074" i="5"/>
  <c r="S1074" i="5" s="1"/>
  <c r="B1073" i="5"/>
  <c r="V1072" i="5"/>
  <c r="B1072" i="5"/>
  <c r="B1071" i="5"/>
  <c r="AB1071" i="5" s="1"/>
  <c r="B1070" i="5"/>
  <c r="S1070" i="5" s="1"/>
  <c r="B1069" i="5"/>
  <c r="V1068" i="5"/>
  <c r="B1068" i="5"/>
  <c r="B1067" i="5"/>
  <c r="B1066" i="5"/>
  <c r="B1065" i="5"/>
  <c r="V1064" i="5"/>
  <c r="B1064" i="5"/>
  <c r="B1063" i="5"/>
  <c r="B1062" i="5"/>
  <c r="S1062" i="5" s="1"/>
  <c r="B1061" i="5"/>
  <c r="S1061" i="5" s="1"/>
  <c r="V1060" i="5"/>
  <c r="B1060" i="5"/>
  <c r="AB1060" i="5" s="1"/>
  <c r="B1059" i="5"/>
  <c r="AB1059" i="5" s="1"/>
  <c r="B1058" i="5"/>
  <c r="T1058" i="5" s="1"/>
  <c r="B1057" i="5"/>
  <c r="T1057" i="5" s="1"/>
  <c r="V1056" i="5"/>
  <c r="B1056" i="5"/>
  <c r="B1055" i="5"/>
  <c r="B1054" i="5"/>
  <c r="B1053" i="5"/>
  <c r="S1053" i="5" s="1"/>
  <c r="V1052" i="5"/>
  <c r="F1052" i="5" s="1"/>
  <c r="B1052" i="5"/>
  <c r="AB1052" i="5" s="1"/>
  <c r="B1051" i="5"/>
  <c r="AB1051" i="5" s="1"/>
  <c r="B1050" i="5"/>
  <c r="B1049" i="5"/>
  <c r="T1049" i="5" s="1"/>
  <c r="V1048" i="5"/>
  <c r="B1048" i="5"/>
  <c r="AB1048" i="5" s="1"/>
  <c r="B1047" i="5"/>
  <c r="S1047" i="5" s="1"/>
  <c r="B1046" i="5"/>
  <c r="B1045" i="5"/>
  <c r="V1044" i="5"/>
  <c r="B1044" i="5"/>
  <c r="B1043" i="5"/>
  <c r="B1042" i="5"/>
  <c r="B1041" i="5"/>
  <c r="T1041" i="5" s="1"/>
  <c r="V1040" i="5"/>
  <c r="B1040" i="5"/>
  <c r="B1039" i="5"/>
  <c r="B1038" i="5"/>
  <c r="AB1038" i="5" s="1"/>
  <c r="B1037" i="5"/>
  <c r="T1037" i="5" s="1"/>
  <c r="V1036" i="5"/>
  <c r="B1036" i="5"/>
  <c r="B1035" i="5"/>
  <c r="AB1035" i="5" s="1"/>
  <c r="B1034" i="5"/>
  <c r="S1034" i="5" s="1"/>
  <c r="B1033" i="5"/>
  <c r="V1032" i="5"/>
  <c r="B1032" i="5"/>
  <c r="S1032" i="5" s="1"/>
  <c r="B1031" i="5"/>
  <c r="B1030" i="5"/>
  <c r="S1030" i="5" s="1"/>
  <c r="B1029" i="5"/>
  <c r="V1028" i="5"/>
  <c r="H1028" i="5" s="1"/>
  <c r="B1028" i="5"/>
  <c r="B1027" i="5"/>
  <c r="B1026" i="5"/>
  <c r="T1026" i="5" s="1"/>
  <c r="B1025" i="5"/>
  <c r="V1024" i="5"/>
  <c r="B1024" i="5"/>
  <c r="AB1024" i="5" s="1"/>
  <c r="B1023" i="5"/>
  <c r="B1022" i="5"/>
  <c r="B1021" i="5"/>
  <c r="V1020" i="5"/>
  <c r="F1020" i="5" s="1"/>
  <c r="B1020" i="5"/>
  <c r="B1019" i="5"/>
  <c r="AB1019" i="5" s="1"/>
  <c r="B1018" i="5"/>
  <c r="B1017" i="5"/>
  <c r="V1016" i="5"/>
  <c r="B1016" i="5"/>
  <c r="B1015" i="5"/>
  <c r="B1014" i="5"/>
  <c r="B1013" i="5"/>
  <c r="V1012" i="5"/>
  <c r="G1012" i="5" s="1"/>
  <c r="B1012" i="5"/>
  <c r="T1012" i="5" s="1"/>
  <c r="B1011" i="5"/>
  <c r="B1010" i="5"/>
  <c r="T1010" i="5" s="1"/>
  <c r="B1009" i="5"/>
  <c r="V1008" i="5"/>
  <c r="B1008" i="5"/>
  <c r="B1007" i="5"/>
  <c r="B1006" i="5"/>
  <c r="B1005" i="5"/>
  <c r="V1004" i="5"/>
  <c r="B1004" i="5"/>
  <c r="B1003" i="5"/>
  <c r="S1003" i="5" s="1"/>
  <c r="B1002" i="5"/>
  <c r="B1001" i="5"/>
  <c r="V1000" i="5"/>
  <c r="B1000" i="5"/>
  <c r="T1000" i="5" s="1"/>
  <c r="B999" i="5"/>
  <c r="B998" i="5"/>
  <c r="B997" i="5"/>
  <c r="V996" i="5"/>
  <c r="J996" i="5" s="1"/>
  <c r="B996" i="5"/>
  <c r="AB996" i="5" s="1"/>
  <c r="B995" i="5"/>
  <c r="T995" i="5" s="1"/>
  <c r="B994" i="5"/>
  <c r="B993" i="5"/>
  <c r="AB993" i="5" s="1"/>
  <c r="V992" i="5"/>
  <c r="B992" i="5"/>
  <c r="AB992" i="5" s="1"/>
  <c r="B991" i="5"/>
  <c r="B990" i="5"/>
  <c r="T990" i="5" s="1"/>
  <c r="B989" i="5"/>
  <c r="T989" i="5" s="1"/>
  <c r="V988" i="5"/>
  <c r="B988" i="5"/>
  <c r="B987" i="5"/>
  <c r="S987" i="5" s="1"/>
  <c r="B986" i="5"/>
  <c r="S986" i="5" s="1"/>
  <c r="B985" i="5"/>
  <c r="V984" i="5"/>
  <c r="B984" i="5"/>
  <c r="AB984" i="5" s="1"/>
  <c r="B983" i="5"/>
  <c r="B982" i="5"/>
  <c r="B981" i="5"/>
  <c r="V980" i="5"/>
  <c r="B980" i="5"/>
  <c r="B979" i="5"/>
  <c r="AB979" i="5" s="1"/>
  <c r="B978" i="5"/>
  <c r="S978" i="5" s="1"/>
  <c r="B977" i="5"/>
  <c r="AB977" i="5" s="1"/>
  <c r="V976" i="5"/>
  <c r="B976" i="5"/>
  <c r="B975" i="5"/>
  <c r="B974" i="5"/>
  <c r="S974" i="5" s="1"/>
  <c r="B973" i="5"/>
  <c r="V972" i="5"/>
  <c r="B972" i="5"/>
  <c r="T972" i="5" s="1"/>
  <c r="B971" i="5"/>
  <c r="S971" i="5" s="1"/>
  <c r="B970" i="5"/>
  <c r="B969" i="5"/>
  <c r="V968" i="5"/>
  <c r="B968" i="5"/>
  <c r="AB968" i="5" s="1"/>
  <c r="B967" i="5"/>
  <c r="S967" i="5" s="1"/>
  <c r="B966" i="5"/>
  <c r="T966" i="5" s="1"/>
  <c r="B965" i="5"/>
  <c r="S965" i="5" s="1"/>
  <c r="V964" i="5"/>
  <c r="B964" i="5"/>
  <c r="B963" i="5"/>
  <c r="T963" i="5" s="1"/>
  <c r="B962" i="5"/>
  <c r="B961" i="5"/>
  <c r="AB961" i="5" s="1"/>
  <c r="V960" i="5"/>
  <c r="B960" i="5"/>
  <c r="V959" i="5"/>
  <c r="E959" i="5" s="1"/>
  <c r="X959" i="5" s="1"/>
  <c r="B959" i="5"/>
  <c r="T959" i="5" s="1"/>
  <c r="B958" i="5"/>
  <c r="B957" i="5"/>
  <c r="S957" i="5" s="1"/>
  <c r="B956" i="5"/>
  <c r="S956" i="5" s="1"/>
  <c r="B955" i="5"/>
  <c r="AB955" i="5" s="1"/>
  <c r="B954" i="5"/>
  <c r="B953" i="5"/>
  <c r="S953" i="5" s="1"/>
  <c r="V952" i="5"/>
  <c r="B952" i="5"/>
  <c r="S952" i="5" s="1"/>
  <c r="B951" i="5"/>
  <c r="B950" i="5"/>
  <c r="B949" i="5"/>
  <c r="B948" i="5"/>
  <c r="B947" i="5"/>
  <c r="T947" i="5" s="1"/>
  <c r="B946" i="5"/>
  <c r="B945" i="5"/>
  <c r="T945" i="5" s="1"/>
  <c r="V944" i="5"/>
  <c r="B944" i="5"/>
  <c r="B943" i="5"/>
  <c r="B942" i="5"/>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B922" i="5"/>
  <c r="T922" i="5" s="1"/>
  <c r="B921" i="5"/>
  <c r="B920" i="5"/>
  <c r="S920" i="5" s="1"/>
  <c r="B919" i="5"/>
  <c r="AB919" i="5" s="1"/>
  <c r="B918" i="5"/>
  <c r="B917" i="5"/>
  <c r="S917" i="5" s="1"/>
  <c r="V916" i="5"/>
  <c r="F916" i="5" s="1"/>
  <c r="B916" i="5"/>
  <c r="T916" i="5" s="1"/>
  <c r="V915" i="5"/>
  <c r="R915" i="5" s="1"/>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B903" i="5"/>
  <c r="AB903" i="5" s="1"/>
  <c r="B902" i="5"/>
  <c r="B901" i="5"/>
  <c r="S901" i="5" s="1"/>
  <c r="B900" i="5"/>
  <c r="V899" i="5"/>
  <c r="B899" i="5"/>
  <c r="B898" i="5"/>
  <c r="B897" i="5"/>
  <c r="S897" i="5" s="1"/>
  <c r="V896" i="5"/>
  <c r="R896" i="5" s="1"/>
  <c r="B896" i="5"/>
  <c r="AB896" i="5" s="1"/>
  <c r="B895" i="5"/>
  <c r="AB895" i="5" s="1"/>
  <c r="B894" i="5"/>
  <c r="B893" i="5"/>
  <c r="V892" i="5"/>
  <c r="B892" i="5"/>
  <c r="AB892" i="5" s="1"/>
  <c r="V891" i="5"/>
  <c r="B891" i="5"/>
  <c r="S891" i="5" s="1"/>
  <c r="B890" i="5"/>
  <c r="T890" i="5" s="1"/>
  <c r="B889" i="5"/>
  <c r="B888" i="5"/>
  <c r="B887" i="5"/>
  <c r="S887" i="5" s="1"/>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I871" i="5" s="1"/>
  <c r="B871" i="5"/>
  <c r="B870" i="5"/>
  <c r="S870" i="5" s="1"/>
  <c r="B869" i="5"/>
  <c r="V868" i="5"/>
  <c r="B868" i="5"/>
  <c r="B867" i="5"/>
  <c r="B866" i="5"/>
  <c r="T866" i="5" s="1"/>
  <c r="B865" i="5"/>
  <c r="B864" i="5"/>
  <c r="B863" i="5"/>
  <c r="B862" i="5"/>
  <c r="B861" i="5"/>
  <c r="V860" i="5"/>
  <c r="E860" i="5" s="1"/>
  <c r="X860" i="5" s="1"/>
  <c r="B860" i="5"/>
  <c r="V859" i="5"/>
  <c r="B859" i="5"/>
  <c r="AB859" i="5" s="1"/>
  <c r="B858" i="5"/>
  <c r="B857" i="5"/>
  <c r="B856" i="5"/>
  <c r="B855" i="5"/>
  <c r="S855" i="5" s="1"/>
  <c r="B854" i="5"/>
  <c r="B853" i="5"/>
  <c r="S853" i="5" s="1"/>
  <c r="V852" i="5"/>
  <c r="H852" i="5" s="1"/>
  <c r="B852" i="5"/>
  <c r="V851" i="5"/>
  <c r="B851" i="5"/>
  <c r="B850" i="5"/>
  <c r="B849" i="5"/>
  <c r="AB849" i="5" s="1"/>
  <c r="B848" i="5"/>
  <c r="B847" i="5"/>
  <c r="S847" i="5" s="1"/>
  <c r="B846" i="5"/>
  <c r="S846" i="5" s="1"/>
  <c r="B845" i="5"/>
  <c r="B844" i="5"/>
  <c r="B843" i="5"/>
  <c r="AB843" i="5" s="1"/>
  <c r="B842" i="5"/>
  <c r="B841" i="5"/>
  <c r="B840" i="5"/>
  <c r="V839" i="5"/>
  <c r="B839" i="5"/>
  <c r="B838" i="5"/>
  <c r="B837" i="5"/>
  <c r="S837" i="5" s="1"/>
  <c r="B836" i="5"/>
  <c r="V835" i="5"/>
  <c r="B835" i="5"/>
  <c r="S835" i="5" s="1"/>
  <c r="B834" i="5"/>
  <c r="B833" i="5"/>
  <c r="B832" i="5"/>
  <c r="V831" i="5"/>
  <c r="R831" i="5" s="1"/>
  <c r="B831" i="5"/>
  <c r="T831" i="5" s="1"/>
  <c r="B830" i="5"/>
  <c r="S830" i="5" s="1"/>
  <c r="B829" i="5"/>
  <c r="B828" i="5"/>
  <c r="B827" i="5"/>
  <c r="T827" i="5" s="1"/>
  <c r="B826" i="5"/>
  <c r="B825" i="5"/>
  <c r="V824" i="5"/>
  <c r="R824" i="5" s="1"/>
  <c r="B824" i="5"/>
  <c r="V823" i="5"/>
  <c r="J823" i="5" s="1"/>
  <c r="B823" i="5"/>
  <c r="AB823" i="5" s="1"/>
  <c r="B822" i="5"/>
  <c r="B821" i="5"/>
  <c r="B820" i="5"/>
  <c r="B819" i="5"/>
  <c r="B818" i="5"/>
  <c r="AB818" i="5" s="1"/>
  <c r="B817" i="5"/>
  <c r="AB817" i="5" s="1"/>
  <c r="B816" i="5"/>
  <c r="AB816" i="5" s="1"/>
  <c r="B815" i="5"/>
  <c r="AB815" i="5" s="1"/>
  <c r="B814" i="5"/>
  <c r="B813" i="5"/>
  <c r="S813" i="5" s="1"/>
  <c r="B812" i="5"/>
  <c r="V811" i="5"/>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AB794" i="5" s="1"/>
  <c r="B793" i="5"/>
  <c r="S793" i="5" s="1"/>
  <c r="V792" i="5"/>
  <c r="I792" i="5" s="1"/>
  <c r="B792" i="5"/>
  <c r="T792" i="5" s="1"/>
  <c r="B791" i="5"/>
  <c r="S791" i="5" s="1"/>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B745" i="5"/>
  <c r="B744" i="5"/>
  <c r="V743" i="5"/>
  <c r="G743" i="5" s="1"/>
  <c r="B743" i="5"/>
  <c r="B742" i="5"/>
  <c r="T742" i="5" s="1"/>
  <c r="B741" i="5"/>
  <c r="B740" i="5"/>
  <c r="AB740" i="5" s="1"/>
  <c r="V739" i="5"/>
  <c r="R739" i="5" s="1"/>
  <c r="B739" i="5"/>
  <c r="B738" i="5"/>
  <c r="V737" i="5"/>
  <c r="G737" i="5" s="1"/>
  <c r="B737" i="5"/>
  <c r="T737" i="5" s="1"/>
  <c r="B736" i="5"/>
  <c r="S736" i="5" s="1"/>
  <c r="V735" i="5"/>
  <c r="B735" i="5"/>
  <c r="AB735" i="5" s="1"/>
  <c r="B734" i="5"/>
  <c r="S734" i="5" s="1"/>
  <c r="B733" i="5"/>
  <c r="T733" i="5" s="1"/>
  <c r="B732" i="5"/>
  <c r="T732" i="5" s="1"/>
  <c r="V731" i="5"/>
  <c r="B731" i="5"/>
  <c r="B730" i="5"/>
  <c r="T730" i="5" s="1"/>
  <c r="V729" i="5"/>
  <c r="B729" i="5"/>
  <c r="AB729" i="5" s="1"/>
  <c r="B728" i="5"/>
  <c r="S728" i="5" s="1"/>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T699" i="5" s="1"/>
  <c r="B698" i="5"/>
  <c r="S698" i="5" s="1"/>
  <c r="V697" i="5"/>
  <c r="J697" i="5" s="1"/>
  <c r="B697" i="5"/>
  <c r="AB697" i="5" s="1"/>
  <c r="B696" i="5"/>
  <c r="T696" i="5" s="1"/>
  <c r="V695" i="5"/>
  <c r="B695" i="5"/>
  <c r="B694" i="5"/>
  <c r="T694" i="5" s="1"/>
  <c r="B693" i="5"/>
  <c r="T693" i="5" s="1"/>
  <c r="B692" i="5"/>
  <c r="T692" i="5" s="1"/>
  <c r="V691" i="5"/>
  <c r="B691" i="5"/>
  <c r="AB691" i="5" s="1"/>
  <c r="B690" i="5"/>
  <c r="V689" i="5"/>
  <c r="B689" i="5"/>
  <c r="S689" i="5" s="1"/>
  <c r="B688" i="5"/>
  <c r="S688" i="5" s="1"/>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S673" i="5" s="1"/>
  <c r="B672" i="5"/>
  <c r="S672" i="5" s="1"/>
  <c r="V671" i="5"/>
  <c r="F671" i="5" s="1"/>
  <c r="B671" i="5"/>
  <c r="AB671" i="5" s="1"/>
  <c r="B670" i="5"/>
  <c r="T670" i="5" s="1"/>
  <c r="B669" i="5"/>
  <c r="B668" i="5"/>
  <c r="V667" i="5"/>
  <c r="B667" i="5"/>
  <c r="T667" i="5" s="1"/>
  <c r="B666" i="5"/>
  <c r="T666" i="5" s="1"/>
  <c r="V665" i="5"/>
  <c r="B665" i="5"/>
  <c r="V664" i="5"/>
  <c r="G664" i="5" s="1"/>
  <c r="B664" i="5"/>
  <c r="V663" i="5"/>
  <c r="G663" i="5" s="1"/>
  <c r="B663" i="5"/>
  <c r="B662" i="5"/>
  <c r="S662" i="5" s="1"/>
  <c r="B661" i="5"/>
  <c r="B660" i="5"/>
  <c r="B659" i="5"/>
  <c r="AB659" i="5" s="1"/>
  <c r="B658" i="5"/>
  <c r="B657" i="5"/>
  <c r="S657" i="5" s="1"/>
  <c r="V656" i="5"/>
  <c r="B656" i="5"/>
  <c r="T656" i="5" s="1"/>
  <c r="V655" i="5"/>
  <c r="G655" i="5" s="1"/>
  <c r="B655" i="5"/>
  <c r="B654" i="5"/>
  <c r="B653" i="5"/>
  <c r="S653" i="5" s="1"/>
  <c r="V652" i="5"/>
  <c r="F652" i="5" s="1"/>
  <c r="B652" i="5"/>
  <c r="B651" i="5"/>
  <c r="B650" i="5"/>
  <c r="T650" i="5" s="1"/>
  <c r="B649" i="5"/>
  <c r="T649" i="5" s="1"/>
  <c r="V648" i="5"/>
  <c r="B648" i="5"/>
  <c r="V647" i="5"/>
  <c r="E647" i="5" s="1"/>
  <c r="X647" i="5" s="1"/>
  <c r="B647" i="5"/>
  <c r="B646" i="5"/>
  <c r="B645" i="5"/>
  <c r="B644" i="5"/>
  <c r="B643" i="5"/>
  <c r="AB643" i="5" s="1"/>
  <c r="B642" i="5"/>
  <c r="B641" i="5"/>
  <c r="S641" i="5" s="1"/>
  <c r="V640" i="5"/>
  <c r="J640" i="5" s="1"/>
  <c r="B640" i="5"/>
  <c r="T640" i="5" s="1"/>
  <c r="V639" i="5"/>
  <c r="R639" i="5" s="1"/>
  <c r="B639" i="5"/>
  <c r="B638" i="5"/>
  <c r="S638" i="5" s="1"/>
  <c r="B637" i="5"/>
  <c r="T637" i="5" s="1"/>
  <c r="V636" i="5"/>
  <c r="B636" i="5"/>
  <c r="B635" i="5"/>
  <c r="AB635" i="5" s="1"/>
  <c r="B634" i="5"/>
  <c r="S634" i="5" s="1"/>
  <c r="B633" i="5"/>
  <c r="S633" i="5" s="1"/>
  <c r="V632" i="5"/>
  <c r="B632" i="5"/>
  <c r="V631" i="5"/>
  <c r="B631" i="5"/>
  <c r="S631" i="5" s="1"/>
  <c r="B630" i="5"/>
  <c r="B629" i="5"/>
  <c r="T629" i="5" s="1"/>
  <c r="V628" i="5"/>
  <c r="F628" i="5" s="1"/>
  <c r="B628" i="5"/>
  <c r="B627" i="5"/>
  <c r="S627" i="5" s="1"/>
  <c r="B626" i="5"/>
  <c r="T626" i="5" s="1"/>
  <c r="B625" i="5"/>
  <c r="T625" i="5" s="1"/>
  <c r="V624" i="5"/>
  <c r="B624" i="5"/>
  <c r="V623" i="5"/>
  <c r="B623" i="5"/>
  <c r="B622" i="5"/>
  <c r="B621" i="5"/>
  <c r="V620" i="5"/>
  <c r="B620" i="5"/>
  <c r="B619" i="5"/>
  <c r="B618" i="5"/>
  <c r="B617" i="5"/>
  <c r="V616" i="5"/>
  <c r="I616" i="5" s="1"/>
  <c r="B616" i="5"/>
  <c r="V615" i="5"/>
  <c r="B615" i="5"/>
  <c r="B614" i="5"/>
  <c r="AB614" i="5" s="1"/>
  <c r="B613" i="5"/>
  <c r="S613" i="5" s="1"/>
  <c r="V612" i="5"/>
  <c r="I612" i="5" s="1"/>
  <c r="B612" i="5"/>
  <c r="B611" i="5"/>
  <c r="T611" i="5" s="1"/>
  <c r="B610" i="5"/>
  <c r="B609" i="5"/>
  <c r="T609" i="5" s="1"/>
  <c r="V608" i="5"/>
  <c r="H608" i="5" s="1"/>
  <c r="B608" i="5"/>
  <c r="S608" i="5" s="1"/>
  <c r="V607" i="5"/>
  <c r="E607" i="5" s="1"/>
  <c r="X607" i="5" s="1"/>
  <c r="B607" i="5"/>
  <c r="S607" i="5" s="1"/>
  <c r="B606" i="5"/>
  <c r="B605" i="5"/>
  <c r="T605" i="5" s="1"/>
  <c r="V604" i="5"/>
  <c r="B604" i="5"/>
  <c r="B603" i="5"/>
  <c r="AB603" i="5" s="1"/>
  <c r="B602" i="5"/>
  <c r="S602" i="5" s="1"/>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T584" i="5" s="1"/>
  <c r="V583" i="5"/>
  <c r="B583" i="5"/>
  <c r="S583" i="5" s="1"/>
  <c r="B582" i="5"/>
  <c r="T582" i="5" s="1"/>
  <c r="B581" i="5"/>
  <c r="T581" i="5" s="1"/>
  <c r="V580" i="5"/>
  <c r="B580" i="5"/>
  <c r="B579" i="5"/>
  <c r="B578" i="5"/>
  <c r="AB578" i="5" s="1"/>
  <c r="B577" i="5"/>
  <c r="V576" i="5"/>
  <c r="F576" i="5" s="1"/>
  <c r="B576" i="5"/>
  <c r="T576" i="5" s="1"/>
  <c r="V575" i="5"/>
  <c r="B575" i="5"/>
  <c r="T575" i="5" s="1"/>
  <c r="B574" i="5"/>
  <c r="B573" i="5"/>
  <c r="V572" i="5"/>
  <c r="F572" i="5" s="1"/>
  <c r="B572" i="5"/>
  <c r="S572" i="5" s="1"/>
  <c r="V571" i="5"/>
  <c r="H571" i="5" s="1"/>
  <c r="B571" i="5"/>
  <c r="AB571" i="5" s="1"/>
  <c r="B570" i="5"/>
  <c r="S570" i="5" s="1"/>
  <c r="B569" i="5"/>
  <c r="V568" i="5"/>
  <c r="B568" i="5"/>
  <c r="V567" i="5"/>
  <c r="B567" i="5"/>
  <c r="B566" i="5"/>
  <c r="T566" i="5" s="1"/>
  <c r="B565" i="5"/>
  <c r="V564" i="5"/>
  <c r="E564" i="5" s="1"/>
  <c r="X564" i="5" s="1"/>
  <c r="B564" i="5"/>
  <c r="B563" i="5"/>
  <c r="B562" i="5"/>
  <c r="B561" i="5"/>
  <c r="T561" i="5" s="1"/>
  <c r="V560" i="5"/>
  <c r="B560" i="5"/>
  <c r="V559" i="5"/>
  <c r="J559" i="5" s="1"/>
  <c r="B559" i="5"/>
  <c r="AB559" i="5" s="1"/>
  <c r="B558" i="5"/>
  <c r="B557" i="5"/>
  <c r="V556" i="5"/>
  <c r="B556" i="5"/>
  <c r="B555" i="5"/>
  <c r="B554" i="5"/>
  <c r="B553" i="5"/>
  <c r="V552" i="5"/>
  <c r="R552" i="5" s="1"/>
  <c r="B552" i="5"/>
  <c r="B551" i="5"/>
  <c r="T551" i="5" s="1"/>
  <c r="B550" i="5"/>
  <c r="B549" i="5"/>
  <c r="T549" i="5" s="1"/>
  <c r="B548" i="5"/>
  <c r="B547" i="5"/>
  <c r="T547" i="5" s="1"/>
  <c r="B546" i="5"/>
  <c r="B545" i="5"/>
  <c r="S545" i="5" s="1"/>
  <c r="V544" i="5"/>
  <c r="I544" i="5" s="1"/>
  <c r="B544" i="5"/>
  <c r="T544" i="5" s="1"/>
  <c r="B543" i="5"/>
  <c r="B542" i="5"/>
  <c r="B541" i="5"/>
  <c r="V540" i="5"/>
  <c r="R540" i="5" s="1"/>
  <c r="B540" i="5"/>
  <c r="V539" i="5"/>
  <c r="E539" i="5" s="1"/>
  <c r="X539" i="5" s="1"/>
  <c r="B539" i="5"/>
  <c r="B538" i="5"/>
  <c r="B537" i="5"/>
  <c r="V536" i="5"/>
  <c r="B536" i="5"/>
  <c r="B535" i="5"/>
  <c r="T535" i="5" s="1"/>
  <c r="B534" i="5"/>
  <c r="B533" i="5"/>
  <c r="T533" i="5" s="1"/>
  <c r="B532" i="5"/>
  <c r="B531" i="5"/>
  <c r="B530" i="5"/>
  <c r="B529" i="5"/>
  <c r="AB529" i="5" s="1"/>
  <c r="B528" i="5"/>
  <c r="T528" i="5" s="1"/>
  <c r="B527" i="5"/>
  <c r="S527" i="5" s="1"/>
  <c r="B526" i="5"/>
  <c r="T526" i="5" s="1"/>
  <c r="B525" i="5"/>
  <c r="V524" i="5"/>
  <c r="B524" i="5"/>
  <c r="S524" i="5" s="1"/>
  <c r="B523" i="5"/>
  <c r="B522" i="5"/>
  <c r="T522" i="5" s="1"/>
  <c r="B521" i="5"/>
  <c r="S521" i="5" s="1"/>
  <c r="V520" i="5"/>
  <c r="I520" i="5" s="1"/>
  <c r="B520" i="5"/>
  <c r="S520" i="5" s="1"/>
  <c r="V519" i="5"/>
  <c r="J519" i="5" s="1"/>
  <c r="B519" i="5"/>
  <c r="AB519" i="5" s="1"/>
  <c r="B518" i="5"/>
  <c r="B517" i="5"/>
  <c r="B516" i="5"/>
  <c r="B515" i="5"/>
  <c r="S515" i="5" s="1"/>
  <c r="B514" i="5"/>
  <c r="T514" i="5" s="1"/>
  <c r="B513" i="5"/>
  <c r="AB513" i="5" s="1"/>
  <c r="B512" i="5"/>
  <c r="T512" i="5" s="1"/>
  <c r="V511" i="5"/>
  <c r="B511" i="5"/>
  <c r="AB511" i="5" s="1"/>
  <c r="B510" i="5"/>
  <c r="B509" i="5"/>
  <c r="S509" i="5" s="1"/>
  <c r="V508" i="5"/>
  <c r="B508" i="5"/>
  <c r="B507" i="5"/>
  <c r="B506" i="5"/>
  <c r="AB506" i="5" s="1"/>
  <c r="B505" i="5"/>
  <c r="V504" i="5"/>
  <c r="B504" i="5"/>
  <c r="V503" i="5"/>
  <c r="I503" i="5" s="1"/>
  <c r="B503" i="5"/>
  <c r="AB503" i="5" s="1"/>
  <c r="B502" i="5"/>
  <c r="B501" i="5"/>
  <c r="B500" i="5"/>
  <c r="T500" i="5" s="1"/>
  <c r="B499" i="5"/>
  <c r="S499" i="5" s="1"/>
  <c r="B498" i="5"/>
  <c r="B497" i="5"/>
  <c r="B496" i="5"/>
  <c r="T496" i="5" s="1"/>
  <c r="B495" i="5"/>
  <c r="T495" i="5" s="1"/>
  <c r="B494" i="5"/>
  <c r="B493" i="5"/>
  <c r="B492" i="5"/>
  <c r="S492" i="5" s="1"/>
  <c r="B491" i="5"/>
  <c r="AB491" i="5" s="1"/>
  <c r="B490" i="5"/>
  <c r="B489" i="5"/>
  <c r="B488" i="5"/>
  <c r="AB488" i="5" s="1"/>
  <c r="V487" i="5"/>
  <c r="B487" i="5"/>
  <c r="B486" i="5"/>
  <c r="T486" i="5" s="1"/>
  <c r="B485" i="5"/>
  <c r="T485" i="5" s="1"/>
  <c r="V484" i="5"/>
  <c r="B484" i="5"/>
  <c r="B483" i="5"/>
  <c r="B482" i="5"/>
  <c r="T482" i="5" s="1"/>
  <c r="B481" i="5"/>
  <c r="B480" i="5"/>
  <c r="V479" i="5"/>
  <c r="F479" i="5" s="1"/>
  <c r="B479" i="5"/>
  <c r="B478" i="5"/>
  <c r="B477" i="5"/>
  <c r="T477" i="5" s="1"/>
  <c r="B476" i="5"/>
  <c r="S476" i="5" s="1"/>
  <c r="B475" i="5"/>
  <c r="S475" i="5" s="1"/>
  <c r="B474" i="5"/>
  <c r="B473" i="5"/>
  <c r="T473" i="5" s="1"/>
  <c r="B472" i="5"/>
  <c r="T472" i="5" s="1"/>
  <c r="V471" i="5"/>
  <c r="B471" i="5"/>
  <c r="AB471" i="5" s="1"/>
  <c r="B470" i="5"/>
  <c r="B469" i="5"/>
  <c r="S469" i="5" s="1"/>
  <c r="V468" i="5"/>
  <c r="B468" i="5"/>
  <c r="AB468" i="5" s="1"/>
  <c r="B467" i="5"/>
  <c r="T467" i="5" s="1"/>
  <c r="B466" i="5"/>
  <c r="B465" i="5"/>
  <c r="AB465" i="5" s="1"/>
  <c r="V464" i="5"/>
  <c r="B464" i="5"/>
  <c r="B463" i="5"/>
  <c r="B462" i="5"/>
  <c r="S462" i="5" s="1"/>
  <c r="B461" i="5"/>
  <c r="T461" i="5" s="1"/>
  <c r="V460" i="5"/>
  <c r="B460" i="5"/>
  <c r="T460" i="5" s="1"/>
  <c r="B459" i="5"/>
  <c r="AB459" i="5" s="1"/>
  <c r="B458" i="5"/>
  <c r="T458" i="5" s="1"/>
  <c r="B457" i="5"/>
  <c r="B456" i="5"/>
  <c r="S456" i="5" s="1"/>
  <c r="B455" i="5"/>
  <c r="T455" i="5" s="1"/>
  <c r="B454" i="5"/>
  <c r="B453" i="5"/>
  <c r="T453" i="5" s="1"/>
  <c r="B452" i="5"/>
  <c r="S452" i="5" s="1"/>
  <c r="B451" i="5"/>
  <c r="T451" i="5" s="1"/>
  <c r="B450" i="5"/>
  <c r="B449" i="5"/>
  <c r="V448" i="5"/>
  <c r="B448" i="5"/>
  <c r="S448" i="5" s="1"/>
  <c r="V447" i="5"/>
  <c r="B447" i="5"/>
  <c r="S447" i="5" s="1"/>
  <c r="B446" i="5"/>
  <c r="T446" i="5" s="1"/>
  <c r="B445" i="5"/>
  <c r="T445" i="5" s="1"/>
  <c r="V444" i="5"/>
  <c r="B444" i="5"/>
  <c r="S444" i="5" s="1"/>
  <c r="B443" i="5"/>
  <c r="B442" i="5"/>
  <c r="S442" i="5" s="1"/>
  <c r="B441" i="5"/>
  <c r="T441" i="5" s="1"/>
  <c r="V440" i="5"/>
  <c r="I440" i="5" s="1"/>
  <c r="B440" i="5"/>
  <c r="B439" i="5"/>
  <c r="AB439" i="5" s="1"/>
  <c r="B438" i="5"/>
  <c r="B437" i="5"/>
  <c r="S437" i="5" s="1"/>
  <c r="V436" i="5"/>
  <c r="B436" i="5"/>
  <c r="T436" i="5" s="1"/>
  <c r="B435" i="5"/>
  <c r="S435" i="5" s="1"/>
  <c r="B434" i="5"/>
  <c r="T434" i="5" s="1"/>
  <c r="B433" i="5"/>
  <c r="V432" i="5"/>
  <c r="E432" i="5" s="1"/>
  <c r="X432" i="5" s="1"/>
  <c r="B432" i="5"/>
  <c r="B431" i="5"/>
  <c r="V430" i="5"/>
  <c r="J430" i="5" s="1"/>
  <c r="B430" i="5"/>
  <c r="B429" i="5"/>
  <c r="S429" i="5" s="1"/>
  <c r="V428" i="5"/>
  <c r="B428" i="5"/>
  <c r="S428" i="5" s="1"/>
  <c r="B427" i="5"/>
  <c r="T427" i="5" s="1"/>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S404" i="5" s="1"/>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E384" i="5" s="1"/>
  <c r="X384" i="5" s="1"/>
  <c r="B384" i="5"/>
  <c r="B383" i="5"/>
  <c r="B382" i="5"/>
  <c r="B381" i="5"/>
  <c r="B380" i="5"/>
  <c r="B379" i="5"/>
  <c r="B378" i="5"/>
  <c r="T378" i="5" s="1"/>
  <c r="B377" i="5"/>
  <c r="B376" i="5"/>
  <c r="V375" i="5"/>
  <c r="B375" i="5"/>
  <c r="S375" i="5" s="1"/>
  <c r="B374" i="5"/>
  <c r="S374" i="5" s="1"/>
  <c r="B373" i="5"/>
  <c r="T373" i="5" s="1"/>
  <c r="V372" i="5"/>
  <c r="I372" i="5" s="1"/>
  <c r="B372" i="5"/>
  <c r="V371" i="5"/>
  <c r="F371" i="5" s="1"/>
  <c r="B371" i="5"/>
  <c r="B370" i="5"/>
  <c r="B369" i="5"/>
  <c r="V368" i="5"/>
  <c r="E368" i="5" s="1"/>
  <c r="X368" i="5" s="1"/>
  <c r="B368" i="5"/>
  <c r="T368" i="5" s="1"/>
  <c r="V367" i="5"/>
  <c r="R367" i="5" s="1"/>
  <c r="B367" i="5"/>
  <c r="AB367" i="5" s="1"/>
  <c r="B366" i="5"/>
  <c r="S366" i="5" s="1"/>
  <c r="B365" i="5"/>
  <c r="V364" i="5"/>
  <c r="B364" i="5"/>
  <c r="B363" i="5"/>
  <c r="B362" i="5"/>
  <c r="T362" i="5" s="1"/>
  <c r="B361" i="5"/>
  <c r="V360" i="5"/>
  <c r="H360" i="5" s="1"/>
  <c r="B360" i="5"/>
  <c r="T360" i="5" s="1"/>
  <c r="B359" i="5"/>
  <c r="AB359" i="5" s="1"/>
  <c r="B358" i="5"/>
  <c r="B357" i="5"/>
  <c r="B356" i="5"/>
  <c r="S356" i="5" s="1"/>
  <c r="V355" i="5"/>
  <c r="B355" i="5"/>
  <c r="S355" i="5" s="1"/>
  <c r="B354" i="5"/>
  <c r="B353" i="5"/>
  <c r="S353" i="5" s="1"/>
  <c r="B352" i="5"/>
  <c r="T352" i="5" s="1"/>
  <c r="B351" i="5"/>
  <c r="AB351" i="5" s="1"/>
  <c r="B350" i="5"/>
  <c r="B349" i="5"/>
  <c r="T349" i="5" s="1"/>
  <c r="V348" i="5"/>
  <c r="B348" i="5"/>
  <c r="B347" i="5"/>
  <c r="B346" i="5"/>
  <c r="AB346" i="5" s="1"/>
  <c r="B345" i="5"/>
  <c r="B344" i="5"/>
  <c r="T344" i="5" s="1"/>
  <c r="B343" i="5"/>
  <c r="B342" i="5"/>
  <c r="B341" i="5"/>
  <c r="V340" i="5"/>
  <c r="E340" i="5" s="1"/>
  <c r="X340" i="5" s="1"/>
  <c r="B340" i="5"/>
  <c r="S340" i="5" s="1"/>
  <c r="B339" i="5"/>
  <c r="B338" i="5"/>
  <c r="T338" i="5" s="1"/>
  <c r="B337" i="5"/>
  <c r="T337" i="5" s="1"/>
  <c r="B336" i="5"/>
  <c r="B335" i="5"/>
  <c r="S335" i="5" s="1"/>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AB316" i="5" s="1"/>
  <c r="V315" i="5"/>
  <c r="B315" i="5"/>
  <c r="B314" i="5"/>
  <c r="B313" i="5"/>
  <c r="V312" i="5"/>
  <c r="F312" i="5" s="1"/>
  <c r="B312" i="5"/>
  <c r="B311" i="5"/>
  <c r="AB311" i="5" s="1"/>
  <c r="B310" i="5"/>
  <c r="T310" i="5" s="1"/>
  <c r="B309" i="5"/>
  <c r="V308" i="5"/>
  <c r="B308" i="5"/>
  <c r="B307" i="5"/>
  <c r="B306" i="5"/>
  <c r="T306" i="5" s="1"/>
  <c r="B305" i="5"/>
  <c r="T305" i="5" s="1"/>
  <c r="V304" i="5"/>
  <c r="I304" i="5" s="1"/>
  <c r="B304" i="5"/>
  <c r="S304" i="5" s="1"/>
  <c r="B303" i="5"/>
  <c r="B302" i="5"/>
  <c r="B301" i="5"/>
  <c r="T301" i="5" s="1"/>
  <c r="V300" i="5"/>
  <c r="H300" i="5" s="1"/>
  <c r="B300" i="5"/>
  <c r="V299" i="5"/>
  <c r="B299" i="5"/>
  <c r="S299" i="5" s="1"/>
  <c r="B298" i="5"/>
  <c r="T298" i="5" s="1"/>
  <c r="B297" i="5"/>
  <c r="V296" i="5"/>
  <c r="G296" i="5" s="1"/>
  <c r="B296" i="5"/>
  <c r="B295" i="5"/>
  <c r="S295" i="5" s="1"/>
  <c r="B294" i="5"/>
  <c r="B293" i="5"/>
  <c r="B292" i="5"/>
  <c r="AB292" i="5" s="1"/>
  <c r="B291" i="5"/>
  <c r="T291" i="5" s="1"/>
  <c r="B290" i="5"/>
  <c r="T290" i="5" s="1"/>
  <c r="B289" i="5"/>
  <c r="S289" i="5" s="1"/>
  <c r="V288" i="5"/>
  <c r="B288" i="5"/>
  <c r="AB288" i="5" s="1"/>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S265" i="5" s="1"/>
  <c r="B264" i="5"/>
  <c r="T264" i="5" s="1"/>
  <c r="B263" i="5"/>
  <c r="S263" i="5" s="1"/>
  <c r="B262" i="5"/>
  <c r="B261" i="5"/>
  <c r="S261" i="5" s="1"/>
  <c r="B260" i="5"/>
  <c r="T260" i="5" s="1"/>
  <c r="B259" i="5"/>
  <c r="B258" i="5"/>
  <c r="B257" i="5"/>
  <c r="AB257" i="5" s="1"/>
  <c r="B256" i="5"/>
  <c r="V255" i="5"/>
  <c r="B255" i="5"/>
  <c r="B254" i="5"/>
  <c r="T254" i="5" s="1"/>
  <c r="B253" i="5"/>
  <c r="B252" i="5"/>
  <c r="B251" i="5"/>
  <c r="B250" i="5"/>
  <c r="AB250" i="5" s="1"/>
  <c r="B249" i="5"/>
  <c r="V248" i="5"/>
  <c r="B248" i="5"/>
  <c r="B247" i="5"/>
  <c r="B246" i="5"/>
  <c r="B245" i="5"/>
  <c r="T245" i="5" s="1"/>
  <c r="B244" i="5"/>
  <c r="V243" i="5"/>
  <c r="F243" i="5" s="1"/>
  <c r="B243" i="5"/>
  <c r="S243" i="5" s="1"/>
  <c r="B242" i="5"/>
  <c r="B241" i="5"/>
  <c r="T241" i="5" s="1"/>
  <c r="B240" i="5"/>
  <c r="AB240" i="5" s="1"/>
  <c r="B239" i="5"/>
  <c r="S239" i="5" s="1"/>
  <c r="B238" i="5"/>
  <c r="B237" i="5"/>
  <c r="V236" i="5"/>
  <c r="G236" i="5" s="1"/>
  <c r="B236" i="5"/>
  <c r="T236" i="5" s="1"/>
  <c r="V235" i="5"/>
  <c r="B235" i="5"/>
  <c r="B234" i="5"/>
  <c r="AB234" i="5" s="1"/>
  <c r="B233" i="5"/>
  <c r="V232" i="5"/>
  <c r="J232" i="5" s="1"/>
  <c r="B232" i="5"/>
  <c r="AB232" i="5" s="1"/>
  <c r="B231" i="5"/>
  <c r="T231" i="5" s="1"/>
  <c r="B230" i="5"/>
  <c r="T230" i="5" s="1"/>
  <c r="B229" i="5"/>
  <c r="S229" i="5" s="1"/>
  <c r="V228" i="5"/>
  <c r="B228" i="5"/>
  <c r="AB228" i="5" s="1"/>
  <c r="V227" i="5"/>
  <c r="B227" i="5"/>
  <c r="B226" i="5"/>
  <c r="S226" i="5" s="1"/>
  <c r="B225" i="5"/>
  <c r="S225" i="5" s="1"/>
  <c r="V224" i="5"/>
  <c r="F224" i="5" s="1"/>
  <c r="B224" i="5"/>
  <c r="V223" i="5"/>
  <c r="B223" i="5"/>
  <c r="AB223" i="5" s="1"/>
  <c r="B222" i="5"/>
  <c r="B221" i="5"/>
  <c r="S221" i="5" s="1"/>
  <c r="V220" i="5"/>
  <c r="H220" i="5" s="1"/>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I208" i="5" s="1"/>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T183" i="5" s="1"/>
  <c r="B182" i="5"/>
  <c r="B181" i="5"/>
  <c r="T181" i="5" s="1"/>
  <c r="V180" i="5"/>
  <c r="F180" i="5" s="1"/>
  <c r="B180" i="5"/>
  <c r="T180" i="5" s="1"/>
  <c r="B179" i="5"/>
  <c r="B178" i="5"/>
  <c r="B177" i="5"/>
  <c r="V176" i="5"/>
  <c r="H176" i="5" s="1"/>
  <c r="B176" i="5"/>
  <c r="B175" i="5"/>
  <c r="B174" i="5"/>
  <c r="B173" i="5"/>
  <c r="AB173" i="5" s="1"/>
  <c r="V172" i="5"/>
  <c r="B172" i="5"/>
  <c r="T172" i="5" s="1"/>
  <c r="B171" i="5"/>
  <c r="B170" i="5"/>
  <c r="T170" i="5" s="1"/>
  <c r="B169" i="5"/>
  <c r="V168" i="5"/>
  <c r="I168" i="5" s="1"/>
  <c r="B168" i="5"/>
  <c r="AB168" i="5" s="1"/>
  <c r="B167" i="5"/>
  <c r="T167" i="5" s="1"/>
  <c r="B166" i="5"/>
  <c r="B165" i="5"/>
  <c r="V164" i="5"/>
  <c r="B164" i="5"/>
  <c r="T164" i="5" s="1"/>
  <c r="B163" i="5"/>
  <c r="AB163" i="5" s="1"/>
  <c r="B162" i="5"/>
  <c r="T162" i="5" s="1"/>
  <c r="B161" i="5"/>
  <c r="T161" i="5" s="1"/>
  <c r="V160" i="5"/>
  <c r="B160" i="5"/>
  <c r="AB160" i="5" s="1"/>
  <c r="B159" i="5"/>
  <c r="B158" i="5"/>
  <c r="B157" i="5"/>
  <c r="T157" i="5" s="1"/>
  <c r="V156" i="5"/>
  <c r="F156" i="5" s="1"/>
  <c r="B156" i="5"/>
  <c r="S156" i="5" s="1"/>
  <c r="B155" i="5"/>
  <c r="AB155" i="5" s="1"/>
  <c r="B154" i="5"/>
  <c r="AB154" i="5" s="1"/>
  <c r="B153" i="5"/>
  <c r="T153" i="5" s="1"/>
  <c r="V152" i="5"/>
  <c r="B152" i="5"/>
  <c r="S152" i="5" s="1"/>
  <c r="B151" i="5"/>
  <c r="S151" i="5" s="1"/>
  <c r="B150" i="5"/>
  <c r="T150" i="5" s="1"/>
  <c r="B149" i="5"/>
  <c r="V148" i="5"/>
  <c r="B148" i="5"/>
  <c r="S148" i="5" s="1"/>
  <c r="B147" i="5"/>
  <c r="S147" i="5" s="1"/>
  <c r="B146" i="5"/>
  <c r="T146" i="5" s="1"/>
  <c r="B145" i="5"/>
  <c r="V144" i="5"/>
  <c r="J144" i="5" s="1"/>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S125" i="5" s="1"/>
  <c r="V124" i="5"/>
  <c r="B124" i="5"/>
  <c r="S124" i="5" s="1"/>
  <c r="B123" i="5"/>
  <c r="B122" i="5"/>
  <c r="B121" i="5"/>
  <c r="V120" i="5"/>
  <c r="B120" i="5"/>
  <c r="B119" i="5"/>
  <c r="S119" i="5" s="1"/>
  <c r="B118" i="5"/>
  <c r="B117" i="5"/>
  <c r="S117" i="5" s="1"/>
  <c r="V116" i="5"/>
  <c r="J116" i="5" s="1"/>
  <c r="B116" i="5"/>
  <c r="B115" i="5"/>
  <c r="B114" i="5"/>
  <c r="B113" i="5"/>
  <c r="V112" i="5"/>
  <c r="F112" i="5" s="1"/>
  <c r="B112" i="5"/>
  <c r="S112" i="5" s="1"/>
  <c r="B111" i="5"/>
  <c r="B110" i="5"/>
  <c r="B109" i="5"/>
  <c r="S109" i="5" s="1"/>
  <c r="V108" i="5"/>
  <c r="B108" i="5"/>
  <c r="B107" i="5"/>
  <c r="T107" i="5" s="1"/>
  <c r="B106" i="5"/>
  <c r="T106" i="5" s="1"/>
  <c r="B105" i="5"/>
  <c r="S105" i="5" s="1"/>
  <c r="V104" i="5"/>
  <c r="B104" i="5"/>
  <c r="AB104" i="5" s="1"/>
  <c r="B103" i="5"/>
  <c r="T103" i="5" s="1"/>
  <c r="B102" i="5"/>
  <c r="B101" i="5"/>
  <c r="V100" i="5"/>
  <c r="B100" i="5"/>
  <c r="T100" i="5" s="1"/>
  <c r="B99" i="5"/>
  <c r="B98" i="5"/>
  <c r="B97" i="5"/>
  <c r="T97" i="5" s="1"/>
  <c r="V96" i="5"/>
  <c r="F96" i="5" s="1"/>
  <c r="B96" i="5"/>
  <c r="B95" i="5"/>
  <c r="AB95" i="5" s="1"/>
  <c r="V92" i="5"/>
  <c r="V88" i="5"/>
  <c r="G88" i="5" s="1"/>
  <c r="AB88" i="5"/>
  <c r="V84" i="5"/>
  <c r="G84" i="5" s="1"/>
  <c r="AB81" i="5"/>
  <c r="V80" i="5"/>
  <c r="G80" i="5" s="1"/>
  <c r="V76" i="5"/>
  <c r="AB76" i="5"/>
  <c r="V72" i="5"/>
  <c r="V68" i="5"/>
  <c r="H68" i="5" s="1"/>
  <c r="AB68" i="5"/>
  <c r="V64" i="5"/>
  <c r="V60" i="5"/>
  <c r="V56" i="5"/>
  <c r="H56" i="5" s="1"/>
  <c r="V54" i="5"/>
  <c r="V52" i="5"/>
  <c r="F52" i="5" s="1"/>
  <c r="AB52" i="5"/>
  <c r="AB51" i="5"/>
  <c r="V48" i="5"/>
  <c r="G48" i="5" s="1"/>
  <c r="V44" i="5"/>
  <c r="V40" i="5"/>
  <c r="V36" i="5"/>
  <c r="F36" i="5" s="1"/>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E2111" i="5"/>
  <c r="X2111" i="5" s="1"/>
  <c r="AB1473" i="5"/>
  <c r="T1111" i="5"/>
  <c r="R1860" i="5"/>
  <c r="S1139" i="5"/>
  <c r="V780" i="5"/>
  <c r="T1465" i="5"/>
  <c r="V924" i="5"/>
  <c r="G1772" i="5"/>
  <c r="T1135" i="5"/>
  <c r="V1732" i="5"/>
  <c r="I1732" i="5" s="1"/>
  <c r="G1947" i="5"/>
  <c r="E1947" i="5"/>
  <c r="X1947" i="5" s="1"/>
  <c r="F2459" i="5"/>
  <c r="T527" i="5"/>
  <c r="S1121" i="5"/>
  <c r="AB777" i="5"/>
  <c r="V1355" i="5"/>
  <c r="I1355" i="5" s="1"/>
  <c r="S1427" i="5"/>
  <c r="T1427" i="5"/>
  <c r="S706" i="5"/>
  <c r="AB1508" i="5"/>
  <c r="H1772" i="5"/>
  <c r="V2080" i="5"/>
  <c r="R2080" i="5" s="1"/>
  <c r="V2160" i="5"/>
  <c r="S2301" i="5"/>
  <c r="H2081" i="5"/>
  <c r="V2011" i="5"/>
  <c r="V2264" i="5"/>
  <c r="H2264" i="5" s="1"/>
  <c r="G2363" i="5"/>
  <c r="V400" i="5"/>
  <c r="T871" i="5"/>
  <c r="S871" i="5"/>
  <c r="T701" i="5"/>
  <c r="S701" i="5"/>
  <c r="V815" i="5"/>
  <c r="T163" i="5"/>
  <c r="S695" i="5"/>
  <c r="T695" i="5"/>
  <c r="V657" i="5"/>
  <c r="F657" i="5" s="1"/>
  <c r="V799" i="5"/>
  <c r="V1353" i="5"/>
  <c r="V887" i="5"/>
  <c r="R887" i="5" s="1"/>
  <c r="T683" i="5"/>
  <c r="V772" i="5"/>
  <c r="G772" i="5" s="1"/>
  <c r="V923" i="5"/>
  <c r="AB1049" i="5"/>
  <c r="V1096" i="5"/>
  <c r="V840" i="5"/>
  <c r="V787" i="5"/>
  <c r="V771" i="5"/>
  <c r="E771" i="5" s="1"/>
  <c r="X771" i="5" s="1"/>
  <c r="S1085" i="5"/>
  <c r="T1085" i="5"/>
  <c r="V832" i="5"/>
  <c r="E832" i="5" s="1"/>
  <c r="X832" i="5" s="1"/>
  <c r="V844" i="5"/>
  <c r="V951" i="5"/>
  <c r="S1147" i="5"/>
  <c r="I1327"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T1609" i="5"/>
  <c r="V1708" i="5"/>
  <c r="G1708" i="5" s="1"/>
  <c r="J1951" i="5"/>
  <c r="E1951" i="5"/>
  <c r="X1951" i="5" s="1"/>
  <c r="V1291" i="5"/>
  <c r="R1291" i="5" s="1"/>
  <c r="E1776" i="5"/>
  <c r="X1776" i="5" s="1"/>
  <c r="G1951" i="5"/>
  <c r="V1987" i="5"/>
  <c r="G1987" i="5" s="1"/>
  <c r="E2324" i="5"/>
  <c r="X2324" i="5" s="1"/>
  <c r="I2324" i="5"/>
  <c r="H1776" i="5"/>
  <c r="S1828" i="5"/>
  <c r="V2075" i="5"/>
  <c r="G2075" i="5" s="1"/>
  <c r="AB1668" i="5"/>
  <c r="V1769" i="5"/>
  <c r="E1772" i="5"/>
  <c r="X1772" i="5" s="1"/>
  <c r="V1785" i="5"/>
  <c r="G1785" i="5" s="1"/>
  <c r="V1801" i="5"/>
  <c r="V1817" i="5"/>
  <c r="V1833" i="5"/>
  <c r="E1833" i="5" s="1"/>
  <c r="X1833" i="5" s="1"/>
  <c r="V1907" i="5"/>
  <c r="J1907" i="5" s="1"/>
  <c r="J1947" i="5"/>
  <c r="V2007" i="5"/>
  <c r="J2007" i="5" s="1"/>
  <c r="V2239" i="5"/>
  <c r="G2239" i="5" s="1"/>
  <c r="V1985" i="5"/>
  <c r="V2204" i="5"/>
  <c r="AB1655" i="5"/>
  <c r="V1903" i="5"/>
  <c r="H1903" i="5" s="1"/>
  <c r="V1991" i="5"/>
  <c r="F1991" i="5" s="1"/>
  <c r="V2115" i="5"/>
  <c r="I2115" i="5" s="1"/>
  <c r="V2131" i="5"/>
  <c r="J2131" i="5" s="1"/>
  <c r="V1983" i="5"/>
  <c r="V2223" i="5"/>
  <c r="G2223" i="5" s="1"/>
  <c r="V1777" i="5"/>
  <c r="V1793" i="5"/>
  <c r="H1793" i="5" s="1"/>
  <c r="V1809" i="5"/>
  <c r="E1860" i="5"/>
  <c r="X1860" i="5" s="1"/>
  <c r="V2009" i="5"/>
  <c r="G2009" i="5" s="1"/>
  <c r="J2172" i="5"/>
  <c r="R2172" i="5"/>
  <c r="F2172" i="5"/>
  <c r="V2252" i="5"/>
  <c r="E2252" i="5" s="1"/>
  <c r="X2252" i="5" s="1"/>
  <c r="V2372" i="5"/>
  <c r="J2372" i="5" s="1"/>
  <c r="V2384" i="5"/>
  <c r="H2384" i="5" s="1"/>
  <c r="S2465" i="5"/>
  <c r="T2489" i="5"/>
  <c r="V2256" i="5"/>
  <c r="G2367" i="5"/>
  <c r="S2321" i="5"/>
  <c r="V2464" i="5"/>
  <c r="V376" i="5"/>
  <c r="V280" i="5"/>
  <c r="F372" i="5"/>
  <c r="V512" i="5"/>
  <c r="T515" i="5"/>
  <c r="T521" i="5"/>
  <c r="J540" i="5"/>
  <c r="F540" i="5"/>
  <c r="S771" i="5"/>
  <c r="V867" i="5"/>
  <c r="R867" i="5" s="1"/>
  <c r="V900" i="5"/>
  <c r="V920" i="5"/>
  <c r="V1120" i="5"/>
  <c r="V1191" i="5"/>
  <c r="G1191" i="5" s="1"/>
  <c r="V1255" i="5"/>
  <c r="V1352" i="5"/>
  <c r="V324" i="5"/>
  <c r="I324" i="5" s="1"/>
  <c r="V380" i="5"/>
  <c r="V456" i="5"/>
  <c r="V476" i="5"/>
  <c r="T700" i="5"/>
  <c r="S700" i="5"/>
  <c r="AB700" i="5"/>
  <c r="V912" i="5"/>
  <c r="I912" i="5" s="1"/>
  <c r="V1104" i="5"/>
  <c r="V1175" i="5"/>
  <c r="G1175" i="5" s="1"/>
  <c r="V1239" i="5"/>
  <c r="R1239" i="5" s="1"/>
  <c r="S1385" i="5"/>
  <c r="V356" i="5"/>
  <c r="E356" i="5" s="1"/>
  <c r="X356" i="5" s="1"/>
  <c r="S379" i="5"/>
  <c r="T379" i="5"/>
  <c r="V416" i="5"/>
  <c r="V452" i="5"/>
  <c r="V588" i="5"/>
  <c r="V795" i="5"/>
  <c r="F795" i="5" s="1"/>
  <c r="V847" i="5"/>
  <c r="V864" i="5"/>
  <c r="V1223" i="5"/>
  <c r="G1223" i="5" s="1"/>
  <c r="T105" i="5"/>
  <c r="AB105" i="5"/>
  <c r="J224" i="5"/>
  <c r="T312" i="5"/>
  <c r="AB312" i="5"/>
  <c r="V316" i="5"/>
  <c r="V424" i="5"/>
  <c r="R424" i="5" s="1"/>
  <c r="V516" i="5"/>
  <c r="I516" i="5" s="1"/>
  <c r="T751" i="5"/>
  <c r="V1128" i="5"/>
  <c r="H1128" i="5" s="1"/>
  <c r="V1207" i="5"/>
  <c r="I1207" i="5" s="1"/>
  <c r="T563" i="5"/>
  <c r="AB756" i="5"/>
  <c r="V768" i="5"/>
  <c r="AB793" i="5"/>
  <c r="V807" i="5"/>
  <c r="V820" i="5"/>
  <c r="G820" i="5" s="1"/>
  <c r="S827" i="5"/>
  <c r="V855" i="5"/>
  <c r="V904" i="5"/>
  <c r="V911" i="5"/>
  <c r="S1174" i="5"/>
  <c r="V1179" i="5"/>
  <c r="V1195" i="5"/>
  <c r="E1201" i="5"/>
  <c r="X1201" i="5" s="1"/>
  <c r="V1211" i="5"/>
  <c r="T1222" i="5"/>
  <c r="V1227" i="5"/>
  <c r="V1243" i="5"/>
  <c r="G1243" i="5" s="1"/>
  <c r="V1259" i="5"/>
  <c r="H1265" i="5"/>
  <c r="I1265" i="5"/>
  <c r="J1265" i="5"/>
  <c r="E1265" i="5"/>
  <c r="X1265" i="5" s="1"/>
  <c r="T1282" i="5"/>
  <c r="H1347" i="5"/>
  <c r="J1347" i="5"/>
  <c r="E1347" i="5"/>
  <c r="X1347" i="5" s="1"/>
  <c r="R1347" i="5"/>
  <c r="F1347" i="5"/>
  <c r="V240" i="5"/>
  <c r="E240" i="5" s="1"/>
  <c r="X240" i="5" s="1"/>
  <c r="V252" i="5"/>
  <c r="F252" i="5" s="1"/>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H1271" i="5"/>
  <c r="J1271" i="5"/>
  <c r="E1271" i="5"/>
  <c r="X1271" i="5" s="1"/>
  <c r="R1271" i="5"/>
  <c r="I1271" i="5"/>
  <c r="F1271" i="5"/>
  <c r="V1359" i="5"/>
  <c r="V244" i="5"/>
  <c r="V256" i="5"/>
  <c r="V264" i="5"/>
  <c r="AB368" i="5"/>
  <c r="G372" i="5"/>
  <c r="V492" i="5"/>
  <c r="I492" i="5" s="1"/>
  <c r="V500" i="5"/>
  <c r="G500" i="5" s="1"/>
  <c r="V528" i="5"/>
  <c r="V532" i="5"/>
  <c r="S566" i="5"/>
  <c r="AB585" i="5"/>
  <c r="T613"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V1203" i="5"/>
  <c r="G1203" i="5" s="1"/>
  <c r="V1219" i="5"/>
  <c r="G1219" i="5" s="1"/>
  <c r="V1235" i="5"/>
  <c r="V1251" i="5"/>
  <c r="G1251" i="5" s="1"/>
  <c r="T1262" i="5"/>
  <c r="G1295" i="5"/>
  <c r="V660" i="5"/>
  <c r="G660" i="5" s="1"/>
  <c r="S1037" i="5"/>
  <c r="V1360" i="5"/>
  <c r="V1363" i="5"/>
  <c r="G1363" i="5" s="1"/>
  <c r="AB1456" i="5"/>
  <c r="T1533" i="5"/>
  <c r="S1533" i="5"/>
  <c r="S1595" i="5"/>
  <c r="T1597" i="5"/>
  <c r="S1597" i="5"/>
  <c r="G1648" i="5"/>
  <c r="F1648" i="5"/>
  <c r="J1648" i="5"/>
  <c r="V1408"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V1484" i="5"/>
  <c r="J1484" i="5" s="1"/>
  <c r="V1492" i="5"/>
  <c r="I1492" i="5" s="1"/>
  <c r="V1500" i="5"/>
  <c r="I1500" i="5" s="1"/>
  <c r="V1508" i="5"/>
  <c r="V1516" i="5"/>
  <c r="S1601" i="5"/>
  <c r="AB1724" i="5"/>
  <c r="AB1728" i="5"/>
  <c r="T1756" i="5"/>
  <c r="S1764" i="5"/>
  <c r="V1840" i="5"/>
  <c r="G1840" i="5" s="1"/>
  <c r="V1856" i="5"/>
  <c r="G1856" i="5" s="1"/>
  <c r="V1872" i="5"/>
  <c r="V1888" i="5"/>
  <c r="G1888" i="5" s="1"/>
  <c r="V1963" i="5"/>
  <c r="G1963" i="5" s="1"/>
  <c r="R2017" i="5"/>
  <c r="F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S1744" i="5"/>
  <c r="V1848" i="5"/>
  <c r="R1848" i="5" s="1"/>
  <c r="V1864" i="5"/>
  <c r="G1864" i="5" s="1"/>
  <c r="V1880" i="5"/>
  <c r="G1880" i="5" s="1"/>
  <c r="V1895" i="5"/>
  <c r="G1895" i="5" s="1"/>
  <c r="V1904" i="5"/>
  <c r="E1955" i="5"/>
  <c r="X1955" i="5" s="1"/>
  <c r="V1968" i="5"/>
  <c r="V2048" i="5"/>
  <c r="H2048" i="5" s="1"/>
  <c r="V2137" i="5"/>
  <c r="V1891" i="5"/>
  <c r="H1913" i="5"/>
  <c r="I1913" i="5"/>
  <c r="V1967" i="5"/>
  <c r="V2000" i="5"/>
  <c r="S2027" i="5"/>
  <c r="V2032" i="5"/>
  <c r="V2087" i="5"/>
  <c r="G2087" i="5" s="1"/>
  <c r="V2095" i="5"/>
  <c r="G2095" i="5" s="1"/>
  <c r="AB1672" i="5"/>
  <c r="AB1704" i="5"/>
  <c r="G1736" i="5"/>
  <c r="G1776" i="5"/>
  <c r="G1844" i="5"/>
  <c r="G1860" i="5"/>
  <c r="G1884" i="5"/>
  <c r="S1888" i="5"/>
  <c r="G1913" i="5"/>
  <c r="V1921" i="5"/>
  <c r="G1921" i="5" s="1"/>
  <c r="V1927" i="5"/>
  <c r="V1936" i="5"/>
  <c r="H1936" i="5" s="1"/>
  <c r="H1951" i="5"/>
  <c r="R1951" i="5"/>
  <c r="F1951" i="5"/>
  <c r="I1951" i="5"/>
  <c r="H1959" i="5"/>
  <c r="F1959" i="5"/>
  <c r="V1969" i="5"/>
  <c r="G1969" i="5" s="1"/>
  <c r="V1971" i="5"/>
  <c r="V1992" i="5"/>
  <c r="G1992" i="5" s="1"/>
  <c r="V2024" i="5"/>
  <c r="V2067" i="5"/>
  <c r="F2120" i="5"/>
  <c r="AB1812" i="5"/>
  <c r="AB1828" i="5"/>
  <c r="R1889" i="5"/>
  <c r="E1913" i="5"/>
  <c r="X1913" i="5" s="1"/>
  <c r="R1913" i="5"/>
  <c r="V1923" i="5"/>
  <c r="H1947" i="5"/>
  <c r="I1947" i="5"/>
  <c r="V1960" i="5"/>
  <c r="V1975" i="5"/>
  <c r="G1975" i="5" s="1"/>
  <c r="V2008" i="5"/>
  <c r="G2008" i="5" s="1"/>
  <c r="V2028" i="5"/>
  <c r="R2028" i="5" s="1"/>
  <c r="T2037" i="5"/>
  <c r="S2037" i="5"/>
  <c r="V2040" i="5"/>
  <c r="R2064" i="5"/>
  <c r="V2108" i="5"/>
  <c r="V2116" i="5"/>
  <c r="G2116" i="5" s="1"/>
  <c r="V2300" i="5"/>
  <c r="V2107" i="5"/>
  <c r="S2131" i="5"/>
  <c r="V2176" i="5"/>
  <c r="V2191" i="5"/>
  <c r="E2260" i="5"/>
  <c r="X2260" i="5" s="1"/>
  <c r="I2260" i="5"/>
  <c r="G2260" i="5"/>
  <c r="I2015" i="5"/>
  <c r="S2075" i="5"/>
  <c r="AB2087" i="5"/>
  <c r="V2092" i="5"/>
  <c r="G2111" i="5"/>
  <c r="V2123" i="5"/>
  <c r="G2123" i="5" s="1"/>
  <c r="E2127" i="5"/>
  <c r="X2127" i="5" s="1"/>
  <c r="V2140" i="5"/>
  <c r="G2152" i="5"/>
  <c r="V2216" i="5"/>
  <c r="G2216" i="5" s="1"/>
  <c r="V2288" i="5"/>
  <c r="G2288" i="5" s="1"/>
  <c r="R2015" i="5"/>
  <c r="V2091" i="5"/>
  <c r="V2124" i="5"/>
  <c r="E2124" i="5" s="1"/>
  <c r="X2124" i="5" s="1"/>
  <c r="V2156" i="5"/>
  <c r="I2156" i="5" s="1"/>
  <c r="V2161" i="5"/>
  <c r="G2161" i="5" s="1"/>
  <c r="V2180" i="5"/>
  <c r="G2180" i="5" s="1"/>
  <c r="V2220" i="5"/>
  <c r="E2159" i="5"/>
  <c r="X2159" i="5" s="1"/>
  <c r="G2172" i="5"/>
  <c r="R2183" i="5"/>
  <c r="V2184" i="5"/>
  <c r="G2185" i="5"/>
  <c r="V2192" i="5"/>
  <c r="G2192" i="5" s="1"/>
  <c r="V2196" i="5"/>
  <c r="E2207" i="5"/>
  <c r="X2207" i="5" s="1"/>
  <c r="V2228" i="5"/>
  <c r="V2311" i="5"/>
  <c r="J2435" i="5"/>
  <c r="H2435" i="5"/>
  <c r="F2435" i="5"/>
  <c r="R2435" i="5"/>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I2287" i="5"/>
  <c r="T2315" i="5"/>
  <c r="V2316" i="5"/>
  <c r="H2324" i="5"/>
  <c r="G2324" i="5"/>
  <c r="J2324" i="5"/>
  <c r="R2334" i="5"/>
  <c r="V2352" i="5"/>
  <c r="V2376" i="5"/>
  <c r="F2390" i="5"/>
  <c r="I2451" i="5"/>
  <c r="F22" i="6"/>
  <c r="G17" i="6"/>
  <c r="H17" i="6"/>
  <c r="D17" i="6"/>
  <c r="V2460" i="5"/>
  <c r="V2472" i="5"/>
  <c r="G2368" i="5"/>
  <c r="T2392" i="5"/>
  <c r="G2435" i="5"/>
  <c r="S2339" i="5"/>
  <c r="S2355" i="5"/>
  <c r="S2387" i="5"/>
  <c r="V2492" i="5"/>
  <c r="G2492" i="5" s="1"/>
  <c r="T2496" i="5"/>
  <c r="T2473" i="5"/>
  <c r="I2459" i="5"/>
  <c r="R32" i="5"/>
  <c r="H32" i="5"/>
  <c r="I32" i="5"/>
  <c r="I124" i="5"/>
  <c r="I156" i="5"/>
  <c r="E156" i="5"/>
  <c r="X156" i="5" s="1"/>
  <c r="I315" i="5"/>
  <c r="F367" i="5"/>
  <c r="H367" i="5"/>
  <c r="I219" i="5"/>
  <c r="E219" i="5"/>
  <c r="X219" i="5" s="1"/>
  <c r="J219" i="5"/>
  <c r="F219" i="5"/>
  <c r="R283" i="5"/>
  <c r="J283" i="5"/>
  <c r="E283" i="5"/>
  <c r="X283" i="5" s="1"/>
  <c r="F283" i="5"/>
  <c r="H283" i="5"/>
  <c r="I283" i="5"/>
  <c r="H403" i="5"/>
  <c r="I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AB1012" i="5"/>
  <c r="S1012" i="5"/>
  <c r="AB1044" i="5"/>
  <c r="S1044" i="5"/>
  <c r="T1044" i="5"/>
  <c r="S1060" i="5"/>
  <c r="AB1076" i="5"/>
  <c r="S1076" i="5"/>
  <c r="T1076" i="5"/>
  <c r="S1084" i="5"/>
  <c r="T1084" i="5"/>
  <c r="AB1100" i="5"/>
  <c r="S1100" i="5"/>
  <c r="T1100" i="5"/>
  <c r="AB1116" i="5"/>
  <c r="S1116" i="5"/>
  <c r="T1116" i="5"/>
  <c r="AB1164" i="5"/>
  <c r="S1164" i="5"/>
  <c r="T1164" i="5"/>
  <c r="V1439"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E224" i="5"/>
  <c r="X224" i="5" s="1"/>
  <c r="I224" i="5"/>
  <c r="T239" i="5"/>
  <c r="S290" i="5"/>
  <c r="S306" i="5"/>
  <c r="S318" i="5"/>
  <c r="S326" i="5"/>
  <c r="S330" i="5"/>
  <c r="S338" i="5"/>
  <c r="S422" i="5"/>
  <c r="S434" i="5"/>
  <c r="S458" i="5"/>
  <c r="S514" i="5"/>
  <c r="S526" i="5"/>
  <c r="T812" i="5"/>
  <c r="T844" i="5"/>
  <c r="T860" i="5"/>
  <c r="T892" i="5"/>
  <c r="T924" i="5"/>
  <c r="I296" i="5"/>
  <c r="I392" i="5"/>
  <c r="E400" i="5"/>
  <c r="X400" i="5" s="1"/>
  <c r="E492" i="5"/>
  <c r="X492" i="5" s="1"/>
  <c r="I580" i="5"/>
  <c r="S768" i="5"/>
  <c r="S800" i="5"/>
  <c r="S832" i="5"/>
  <c r="AB864" i="5"/>
  <c r="S864" i="5"/>
  <c r="AB880" i="5"/>
  <c r="S880" i="5"/>
  <c r="S896" i="5"/>
  <c r="AB944" i="5"/>
  <c r="S944" i="5"/>
  <c r="AB960" i="5"/>
  <c r="S966" i="5"/>
  <c r="S1014" i="5"/>
  <c r="T1014" i="5"/>
  <c r="T1030" i="5"/>
  <c r="S1046" i="5"/>
  <c r="T1046" i="5"/>
  <c r="T1062" i="5"/>
  <c r="S1078" i="5"/>
  <c r="T1078" i="5"/>
  <c r="T1144" i="5"/>
  <c r="AB24" i="5"/>
  <c r="AB28" i="5"/>
  <c r="AB36" i="5"/>
  <c r="AB40" i="5"/>
  <c r="AB44" i="5"/>
  <c r="AB60" i="5"/>
  <c r="AB80" i="5"/>
  <c r="AB112" i="5"/>
  <c r="AB124" i="5"/>
  <c r="AB140" i="5"/>
  <c r="AB156" i="5"/>
  <c r="AB208"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V643" i="5"/>
  <c r="G643" i="5" s="1"/>
  <c r="V651" i="5"/>
  <c r="G651" i="5" s="1"/>
  <c r="V659" i="5"/>
  <c r="T800" i="5"/>
  <c r="T848" i="5"/>
  <c r="T864" i="5"/>
  <c r="T880" i="5"/>
  <c r="T896" i="5"/>
  <c r="T944" i="5"/>
  <c r="G283" i="5"/>
  <c r="G367" i="5"/>
  <c r="G403" i="5"/>
  <c r="G571" i="5"/>
  <c r="G604" i="5"/>
  <c r="G612" i="5"/>
  <c r="R671" i="5"/>
  <c r="H671" i="5"/>
  <c r="I671" i="5"/>
  <c r="E671" i="5"/>
  <c r="X671" i="5" s="1"/>
  <c r="R689" i="5"/>
  <c r="I703" i="5"/>
  <c r="E703" i="5"/>
  <c r="X703" i="5" s="1"/>
  <c r="R715" i="5"/>
  <c r="H715" i="5"/>
  <c r="I715" i="5"/>
  <c r="E715" i="5"/>
  <c r="X715" i="5" s="1"/>
  <c r="R721" i="5"/>
  <c r="H721" i="5"/>
  <c r="I721" i="5"/>
  <c r="E721" i="5"/>
  <c r="X721" i="5" s="1"/>
  <c r="I723" i="5"/>
  <c r="R727" i="5"/>
  <c r="H727" i="5"/>
  <c r="I727" i="5"/>
  <c r="E727" i="5"/>
  <c r="X727" i="5" s="1"/>
  <c r="R729" i="5"/>
  <c r="H729" i="5"/>
  <c r="I729" i="5"/>
  <c r="E729" i="5"/>
  <c r="X729" i="5" s="1"/>
  <c r="R735" i="5"/>
  <c r="H735" i="5"/>
  <c r="R747" i="5"/>
  <c r="R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AB1008" i="5"/>
  <c r="S1008" i="5"/>
  <c r="T1008" i="5"/>
  <c r="S1024" i="5"/>
  <c r="AB1040" i="5"/>
  <c r="S1040" i="5"/>
  <c r="T1040" i="5"/>
  <c r="AB1072" i="5"/>
  <c r="S1072" i="5"/>
  <c r="T1072" i="5"/>
  <c r="AB1124" i="5"/>
  <c r="S1124" i="5"/>
  <c r="T1124" i="5"/>
  <c r="AB1156" i="5"/>
  <c r="S1156" i="5"/>
  <c r="T1156" i="5"/>
  <c r="V1471" i="5"/>
  <c r="J1471" i="5" s="1"/>
  <c r="V1487"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AB527" i="5"/>
  <c r="S528" i="5"/>
  <c r="AB535" i="5"/>
  <c r="AB547" i="5"/>
  <c r="S548" i="5"/>
  <c r="AB551" i="5"/>
  <c r="V561" i="5"/>
  <c r="E561" i="5" s="1"/>
  <c r="X561" i="5" s="1"/>
  <c r="AB567" i="5"/>
  <c r="V569" i="5"/>
  <c r="F569" i="5" s="1"/>
  <c r="AB575" i="5"/>
  <c r="H576" i="5"/>
  <c r="V577" i="5"/>
  <c r="AB583" i="5"/>
  <c r="V585" i="5"/>
  <c r="G585" i="5" s="1"/>
  <c r="V593" i="5"/>
  <c r="H600" i="5"/>
  <c r="V601" i="5"/>
  <c r="G601" i="5" s="1"/>
  <c r="AB607" i="5"/>
  <c r="V609" i="5"/>
  <c r="V617" i="5"/>
  <c r="AB624" i="5"/>
  <c r="V625" i="5"/>
  <c r="G625" i="5" s="1"/>
  <c r="AB631" i="5"/>
  <c r="V633" i="5"/>
  <c r="R633" i="5" s="1"/>
  <c r="V641" i="5"/>
  <c r="J641" i="5" s="1"/>
  <c r="V649" i="5"/>
  <c r="AB655" i="5"/>
  <c r="T772" i="5"/>
  <c r="T804" i="5"/>
  <c r="T820" i="5"/>
  <c r="T868" i="5"/>
  <c r="T932"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E1803" i="5"/>
  <c r="X1803" i="5" s="1"/>
  <c r="R1803" i="5"/>
  <c r="I1803" i="5"/>
  <c r="H1851" i="5"/>
  <c r="J1851" i="5"/>
  <c r="E1851" i="5"/>
  <c r="X1851" i="5" s="1"/>
  <c r="R1851" i="5"/>
  <c r="F1851" i="5"/>
  <c r="G1851" i="5"/>
  <c r="I1851" i="5"/>
  <c r="T1870" i="5"/>
  <c r="T2002" i="5"/>
  <c r="T769" i="5"/>
  <c r="T773" i="5"/>
  <c r="T777" i="5"/>
  <c r="E779" i="5"/>
  <c r="X779" i="5" s="1"/>
  <c r="E783" i="5"/>
  <c r="X783" i="5" s="1"/>
  <c r="E787" i="5"/>
  <c r="X787" i="5" s="1"/>
  <c r="T793" i="5"/>
  <c r="T797" i="5"/>
  <c r="T801" i="5"/>
  <c r="AB807" i="5"/>
  <c r="T813" i="5"/>
  <c r="E819" i="5"/>
  <c r="X819" i="5" s="1"/>
  <c r="AB827" i="5"/>
  <c r="AB831" i="5"/>
  <c r="T833" i="5"/>
  <c r="T837" i="5"/>
  <c r="E839" i="5"/>
  <c r="X839" i="5" s="1"/>
  <c r="AB847" i="5"/>
  <c r="AB851" i="5"/>
  <c r="T853" i="5"/>
  <c r="E859" i="5"/>
  <c r="X859" i="5" s="1"/>
  <c r="AB867" i="5"/>
  <c r="AB871" i="5"/>
  <c r="T873" i="5"/>
  <c r="AB879" i="5"/>
  <c r="AB883" i="5"/>
  <c r="T885" i="5"/>
  <c r="AB899" i="5"/>
  <c r="T901" i="5"/>
  <c r="T905" i="5"/>
  <c r="E907" i="5"/>
  <c r="X907" i="5" s="1"/>
  <c r="T909" i="5"/>
  <c r="AB911" i="5"/>
  <c r="AB915" i="5"/>
  <c r="T917" i="5"/>
  <c r="T921" i="5"/>
  <c r="T925" i="5"/>
  <c r="T929" i="5"/>
  <c r="E931" i="5"/>
  <c r="X931" i="5" s="1"/>
  <c r="AB935" i="5"/>
  <c r="T937" i="5"/>
  <c r="AB943" i="5"/>
  <c r="AB947" i="5"/>
  <c r="AB951" i="5"/>
  <c r="T953" i="5"/>
  <c r="T957" i="5"/>
  <c r="J779" i="5"/>
  <c r="F779" i="5"/>
  <c r="J783" i="5"/>
  <c r="F783" i="5"/>
  <c r="S786" i="5"/>
  <c r="S790" i="5"/>
  <c r="S806" i="5"/>
  <c r="S810" i="5"/>
  <c r="J819" i="5"/>
  <c r="F819" i="5"/>
  <c r="S826" i="5"/>
  <c r="S834" i="5"/>
  <c r="J839" i="5"/>
  <c r="F839" i="5"/>
  <c r="S854" i="5"/>
  <c r="S858" i="5"/>
  <c r="S866" i="5"/>
  <c r="F867" i="5"/>
  <c r="S874" i="5"/>
  <c r="S882" i="5"/>
  <c r="S886" i="5"/>
  <c r="S898" i="5"/>
  <c r="S902" i="5"/>
  <c r="F907" i="5"/>
  <c r="S910" i="5"/>
  <c r="J931" i="5"/>
  <c r="F931" i="5"/>
  <c r="S934" i="5"/>
  <c r="S938" i="5"/>
  <c r="S946" i="5"/>
  <c r="S950" i="5"/>
  <c r="S954" i="5"/>
  <c r="S958" i="5"/>
  <c r="H972" i="5"/>
  <c r="I972" i="5"/>
  <c r="H988" i="5"/>
  <c r="I988" i="5"/>
  <c r="E988" i="5"/>
  <c r="X988" i="5" s="1"/>
  <c r="H992" i="5"/>
  <c r="I992" i="5"/>
  <c r="E992" i="5"/>
  <c r="X992" i="5" s="1"/>
  <c r="E1000" i="5"/>
  <c r="X1000" i="5" s="1"/>
  <c r="H1020" i="5"/>
  <c r="I1020" i="5"/>
  <c r="E1020" i="5"/>
  <c r="X1020" i="5" s="1"/>
  <c r="H1024" i="5"/>
  <c r="H1032" i="5"/>
  <c r="H1036" i="5"/>
  <c r="H1052" i="5"/>
  <c r="I1052" i="5"/>
  <c r="E1052" i="5"/>
  <c r="X1052" i="5" s="1"/>
  <c r="H1056" i="5"/>
  <c r="I1056" i="5"/>
  <c r="E1056" i="5"/>
  <c r="X1056" i="5" s="1"/>
  <c r="I1064" i="5"/>
  <c r="E1064" i="5"/>
  <c r="X1064" i="5" s="1"/>
  <c r="I1068" i="5"/>
  <c r="E1068" i="5"/>
  <c r="X1068" i="5" s="1"/>
  <c r="S1090" i="5"/>
  <c r="T1090" i="5"/>
  <c r="S1098" i="5"/>
  <c r="T1098" i="5"/>
  <c r="S1106" i="5"/>
  <c r="T1106" i="5"/>
  <c r="S1118" i="5"/>
  <c r="S1126" i="5"/>
  <c r="T1126" i="5"/>
  <c r="S1142" i="5"/>
  <c r="T1142" i="5"/>
  <c r="S1146" i="5"/>
  <c r="T1146" i="5"/>
  <c r="S1154" i="5"/>
  <c r="T1154" i="5"/>
  <c r="S1166" i="5"/>
  <c r="T1170" i="5"/>
  <c r="S1179" i="5"/>
  <c r="AB1187" i="5"/>
  <c r="S1187" i="5"/>
  <c r="AB1191" i="5"/>
  <c r="AB1195" i="5"/>
  <c r="S1195" i="5"/>
  <c r="AB1199" i="5"/>
  <c r="S1199" i="5"/>
  <c r="S1219" i="5"/>
  <c r="AB1223" i="5"/>
  <c r="S1223" i="5"/>
  <c r="AB1227" i="5"/>
  <c r="S1227" i="5"/>
  <c r="AB1231" i="5"/>
  <c r="S1231" i="5"/>
  <c r="S1243" i="5"/>
  <c r="AB1251" i="5"/>
  <c r="S1251" i="5"/>
  <c r="AB1255" i="5"/>
  <c r="AB1263" i="5"/>
  <c r="S1263" i="5"/>
  <c r="AB1275" i="5"/>
  <c r="S1275" i="5"/>
  <c r="AB1283" i="5"/>
  <c r="S1283" i="5"/>
  <c r="AB1287" i="5"/>
  <c r="S1287" i="5"/>
  <c r="AB1299" i="5"/>
  <c r="S1299" i="5"/>
  <c r="AB1307" i="5"/>
  <c r="S1307" i="5"/>
  <c r="AB1311" i="5"/>
  <c r="S1311" i="5"/>
  <c r="AB1319" i="5"/>
  <c r="S1319" i="5"/>
  <c r="AB1339" i="5"/>
  <c r="S1339" i="5"/>
  <c r="AB1347" i="5"/>
  <c r="J1356" i="5"/>
  <c r="F1356" i="5"/>
  <c r="H1356" i="5"/>
  <c r="E1356" i="5"/>
  <c r="X1356" i="5" s="1"/>
  <c r="G1356" i="5"/>
  <c r="I1356" i="5"/>
  <c r="T1362" i="5"/>
  <c r="AB1431" i="5"/>
  <c r="AB1463" i="5"/>
  <c r="AB681" i="5"/>
  <c r="AB683" i="5"/>
  <c r="AB689" i="5"/>
  <c r="AB695" i="5"/>
  <c r="AB707" i="5"/>
  <c r="AB713" i="5"/>
  <c r="AB719" i="5"/>
  <c r="AB723" i="5"/>
  <c r="AB739" i="5"/>
  <c r="AB745" i="5"/>
  <c r="AB747" i="5"/>
  <c r="AB751" i="5"/>
  <c r="AB753" i="5"/>
  <c r="AB759" i="5"/>
  <c r="I779" i="5"/>
  <c r="I783" i="5"/>
  <c r="T786" i="5"/>
  <c r="T790" i="5"/>
  <c r="T806" i="5"/>
  <c r="T810" i="5"/>
  <c r="I819" i="5"/>
  <c r="T826" i="5"/>
  <c r="T834" i="5"/>
  <c r="I839" i="5"/>
  <c r="T846" i="5"/>
  <c r="T854" i="5"/>
  <c r="T858" i="5"/>
  <c r="T870" i="5"/>
  <c r="T874" i="5"/>
  <c r="T878" i="5"/>
  <c r="T882" i="5"/>
  <c r="T886" i="5"/>
  <c r="T898" i="5"/>
  <c r="T902" i="5"/>
  <c r="T910" i="5"/>
  <c r="T914" i="5"/>
  <c r="I931" i="5"/>
  <c r="T934" i="5"/>
  <c r="T938"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R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J1051" i="5" s="1"/>
  <c r="V1055" i="5"/>
  <c r="R1055" i="5" s="1"/>
  <c r="V1057" i="5"/>
  <c r="V1059" i="5"/>
  <c r="V1063" i="5"/>
  <c r="R1063" i="5" s="1"/>
  <c r="V1065" i="5"/>
  <c r="G1065" i="5" s="1"/>
  <c r="V1067" i="5"/>
  <c r="V1071" i="5"/>
  <c r="F1071" i="5" s="1"/>
  <c r="V1073" i="5"/>
  <c r="I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E1387" i="5"/>
  <c r="X1387" i="5" s="1"/>
  <c r="R1395" i="5"/>
  <c r="J1395" i="5"/>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AB1540" i="5"/>
  <c r="S1540" i="5"/>
  <c r="T1540" i="5"/>
  <c r="AB1572" i="5"/>
  <c r="S1572" i="5"/>
  <c r="T1572" i="5"/>
  <c r="AB1604" i="5"/>
  <c r="S1604" i="5"/>
  <c r="T1604" i="5"/>
  <c r="AB1636" i="5"/>
  <c r="S1636" i="5"/>
  <c r="T1636" i="5"/>
  <c r="G671" i="5"/>
  <c r="G697" i="5"/>
  <c r="G711" i="5"/>
  <c r="G715" i="5"/>
  <c r="G721" i="5"/>
  <c r="G727" i="5"/>
  <c r="G729" i="5"/>
  <c r="G735" i="5"/>
  <c r="G763" i="5"/>
  <c r="H779" i="5"/>
  <c r="H783" i="5"/>
  <c r="H811" i="5"/>
  <c r="H819" i="5"/>
  <c r="H839" i="5"/>
  <c r="R878" i="5"/>
  <c r="H903" i="5"/>
  <c r="H931" i="5"/>
  <c r="R976" i="5"/>
  <c r="R988" i="5"/>
  <c r="R992" i="5"/>
  <c r="R1020" i="5"/>
  <c r="R1032" i="5"/>
  <c r="R1052" i="5"/>
  <c r="R1056" i="5"/>
  <c r="I1103" i="5"/>
  <c r="I1115" i="5"/>
  <c r="I1131" i="5"/>
  <c r="I1139" i="5"/>
  <c r="I1159" i="5"/>
  <c r="S1170" i="5"/>
  <c r="V1479" i="5"/>
  <c r="V1495" i="5"/>
  <c r="V1511" i="5"/>
  <c r="AB1356" i="5"/>
  <c r="S1357" i="5"/>
  <c r="AB1364" i="5"/>
  <c r="S1364" i="5"/>
  <c r="S1365" i="5"/>
  <c r="T1370" i="5"/>
  <c r="AB1371" i="5"/>
  <c r="T1374" i="5"/>
  <c r="S1374"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T1526" i="5"/>
  <c r="S1534" i="5"/>
  <c r="T1534" i="5"/>
  <c r="S1550" i="5"/>
  <c r="T1550" i="5"/>
  <c r="S1558" i="5"/>
  <c r="S1566" i="5"/>
  <c r="S1574" i="5"/>
  <c r="AB1582" i="5"/>
  <c r="S1582" i="5"/>
  <c r="T1582" i="5"/>
  <c r="S1590" i="5"/>
  <c r="T1590" i="5"/>
  <c r="S1614" i="5"/>
  <c r="T1614" i="5"/>
  <c r="S1622" i="5"/>
  <c r="T1622" i="5"/>
  <c r="S1646" i="5"/>
  <c r="T1646" i="5"/>
  <c r="AB1654" i="5"/>
  <c r="S1654" i="5"/>
  <c r="T1654" i="5"/>
  <c r="V1663" i="5"/>
  <c r="H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T1359" i="5"/>
  <c r="V1427" i="5"/>
  <c r="V1435" i="5"/>
  <c r="F1435" i="5" s="1"/>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S1578" i="5"/>
  <c r="T1578" i="5"/>
  <c r="S1594" i="5"/>
  <c r="T1594" i="5"/>
  <c r="S1610" i="5"/>
  <c r="T1610" i="5"/>
  <c r="S1626" i="5"/>
  <c r="T1626" i="5"/>
  <c r="S1642" i="5"/>
  <c r="T1642" i="5"/>
  <c r="V1655" i="5"/>
  <c r="G1655" i="5" s="1"/>
  <c r="V1671" i="5"/>
  <c r="V1687" i="5"/>
  <c r="E1687" i="5" s="1"/>
  <c r="X1687" i="5" s="1"/>
  <c r="V1703" i="5"/>
  <c r="AB2316" i="5"/>
  <c r="S2316" i="5"/>
  <c r="T2316" i="5"/>
  <c r="F1177" i="5"/>
  <c r="R1177"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G1657" i="5" s="1"/>
  <c r="H1660" i="5"/>
  <c r="I1660" i="5"/>
  <c r="V1665" i="5"/>
  <c r="G1665" i="5" s="1"/>
  <c r="V1673" i="5"/>
  <c r="F1673" i="5" s="1"/>
  <c r="R1676" i="5"/>
  <c r="V1681" i="5"/>
  <c r="G1681" i="5" s="1"/>
  <c r="R1684" i="5"/>
  <c r="G1684" i="5"/>
  <c r="H1684" i="5"/>
  <c r="I1684" i="5"/>
  <c r="E1684" i="5"/>
  <c r="X1684" i="5" s="1"/>
  <c r="V1689" i="5"/>
  <c r="R1689" i="5" s="1"/>
  <c r="R1692" i="5"/>
  <c r="G1692" i="5"/>
  <c r="H1692" i="5"/>
  <c r="I1692" i="5"/>
  <c r="E1692" i="5"/>
  <c r="X1692" i="5" s="1"/>
  <c r="V1697" i="5"/>
  <c r="H1697" i="5" s="1"/>
  <c r="G1700" i="5"/>
  <c r="V1705" i="5"/>
  <c r="H1743" i="5"/>
  <c r="J1743" i="5"/>
  <c r="E1743" i="5"/>
  <c r="X1743" i="5" s="1"/>
  <c r="R1743" i="5"/>
  <c r="F1743" i="5"/>
  <c r="G1743" i="5"/>
  <c r="S1762"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922"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67" i="5" s="1"/>
  <c r="R1670" i="5"/>
  <c r="I1670" i="5"/>
  <c r="E1670" i="5"/>
  <c r="X1670" i="5" s="1"/>
  <c r="V1675" i="5"/>
  <c r="H1675" i="5" s="1"/>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S1846" i="5"/>
  <c r="H1875" i="5"/>
  <c r="J1875" i="5"/>
  <c r="E1875" i="5"/>
  <c r="X1875" i="5" s="1"/>
  <c r="R1875" i="5"/>
  <c r="F1875" i="5"/>
  <c r="G1875" i="5"/>
  <c r="S1878" i="5"/>
  <c r="AB1891" i="5"/>
  <c r="S1891" i="5"/>
  <c r="AB1907" i="5"/>
  <c r="S1907" i="5"/>
  <c r="AB1923" i="5"/>
  <c r="S1923" i="5"/>
  <c r="AB1931" i="5"/>
  <c r="S1931" i="5"/>
  <c r="AB1947" i="5"/>
  <c r="S1947" i="5"/>
  <c r="AB1979" i="5"/>
  <c r="S1979" i="5"/>
  <c r="H1996" i="5"/>
  <c r="J1996" i="5"/>
  <c r="E1996" i="5"/>
  <c r="X1996" i="5" s="1"/>
  <c r="G1996" i="5"/>
  <c r="F2004" i="5"/>
  <c r="H2012" i="5"/>
  <c r="J2012" i="5"/>
  <c r="F2012" i="5"/>
  <c r="E2012" i="5"/>
  <c r="X2012" i="5" s="1"/>
  <c r="G2012" i="5"/>
  <c r="I2012" i="5"/>
  <c r="G2020" i="5"/>
  <c r="V2065" i="5"/>
  <c r="AB2287" i="5"/>
  <c r="S2287" i="5"/>
  <c r="T2287" i="5"/>
  <c r="V1425" i="5"/>
  <c r="J1425" i="5" s="1"/>
  <c r="V1433" i="5"/>
  <c r="H1433" i="5" s="1"/>
  <c r="V1441" i="5"/>
  <c r="I1441" i="5" s="1"/>
  <c r="V1445" i="5"/>
  <c r="R1445" i="5" s="1"/>
  <c r="V1449" i="5"/>
  <c r="V1457" i="5"/>
  <c r="V1465" i="5"/>
  <c r="E1465" i="5" s="1"/>
  <c r="X1465" i="5" s="1"/>
  <c r="V1473" i="5"/>
  <c r="R1473" i="5" s="1"/>
  <c r="V1477" i="5"/>
  <c r="G1477" i="5" s="1"/>
  <c r="V1481" i="5"/>
  <c r="V1489" i="5"/>
  <c r="V1497" i="5"/>
  <c r="R1497" i="5" s="1"/>
  <c r="V1505" i="5"/>
  <c r="R1505" i="5" s="1"/>
  <c r="V1509" i="5"/>
  <c r="V1513" i="5"/>
  <c r="F1513" i="5" s="1"/>
  <c r="AB1659" i="5"/>
  <c r="AB1667" i="5"/>
  <c r="AB1675" i="5"/>
  <c r="AB1691" i="5"/>
  <c r="AB1699" i="5"/>
  <c r="T1891" i="5"/>
  <c r="T1907" i="5"/>
  <c r="T1923" i="5"/>
  <c r="T1931" i="5"/>
  <c r="T1947" i="5"/>
  <c r="T1979" i="5"/>
  <c r="V1519" i="5"/>
  <c r="G1519" i="5" s="1"/>
  <c r="V1521" i="5"/>
  <c r="V1523" i="5"/>
  <c r="G1523" i="5" s="1"/>
  <c r="V1527" i="5"/>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V1561" i="5"/>
  <c r="E1561" i="5" s="1"/>
  <c r="X1561" i="5" s="1"/>
  <c r="V1563" i="5"/>
  <c r="V1567" i="5"/>
  <c r="V1569" i="5"/>
  <c r="H1569" i="5" s="1"/>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V1615" i="5"/>
  <c r="J1615" i="5" s="1"/>
  <c r="V1617" i="5"/>
  <c r="J1617" i="5" s="1"/>
  <c r="V1619" i="5"/>
  <c r="V1623" i="5"/>
  <c r="V1625" i="5"/>
  <c r="V1627" i="5"/>
  <c r="V1631" i="5"/>
  <c r="E1631" i="5" s="1"/>
  <c r="X1631" i="5" s="1"/>
  <c r="V1633" i="5"/>
  <c r="E1633" i="5" s="1"/>
  <c r="X1633" i="5" s="1"/>
  <c r="V1635" i="5"/>
  <c r="R1635" i="5" s="1"/>
  <c r="V1639" i="5"/>
  <c r="G1639" i="5" s="1"/>
  <c r="V1641" i="5"/>
  <c r="V1643" i="5"/>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J1719" i="5"/>
  <c r="AB1738" i="5"/>
  <c r="S1738" i="5"/>
  <c r="H1751" i="5"/>
  <c r="J1751" i="5"/>
  <c r="E1751" i="5"/>
  <c r="X1751" i="5" s="1"/>
  <c r="R1751" i="5"/>
  <c r="F1751" i="5"/>
  <c r="G1751"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64" i="5"/>
  <c r="H1972" i="5"/>
  <c r="J1972" i="5"/>
  <c r="F1972" i="5"/>
  <c r="E1972" i="5"/>
  <c r="X1972" i="5" s="1"/>
  <c r="G1972" i="5"/>
  <c r="I1972" i="5"/>
  <c r="F1988" i="5"/>
  <c r="AB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46" i="5"/>
  <c r="I1875" i="5"/>
  <c r="T1878" i="5"/>
  <c r="T2256" i="5"/>
  <c r="AB1707" i="5"/>
  <c r="S1707" i="5"/>
  <c r="J1708" i="5"/>
  <c r="F1708" i="5"/>
  <c r="AB1719" i="5"/>
  <c r="S1719" i="5"/>
  <c r="AB1723" i="5"/>
  <c r="S1723" i="5"/>
  <c r="J1728" i="5"/>
  <c r="F1728" i="5"/>
  <c r="AB1731" i="5"/>
  <c r="S1731" i="5"/>
  <c r="AB1735" i="5"/>
  <c r="S1735" i="5"/>
  <c r="J1736" i="5"/>
  <c r="F1736" i="5"/>
  <c r="AB1739" i="5"/>
  <c r="S1739" i="5"/>
  <c r="J1744" i="5"/>
  <c r="F1744" i="5"/>
  <c r="AB1747" i="5"/>
  <c r="S1747" i="5"/>
  <c r="AB1751" i="5"/>
  <c r="S1751" i="5"/>
  <c r="AB1755" i="5"/>
  <c r="S1755" i="5"/>
  <c r="J1756" i="5"/>
  <c r="AB1759" i="5"/>
  <c r="S1759" i="5"/>
  <c r="AB1767" i="5"/>
  <c r="S1767" i="5"/>
  <c r="J1772" i="5"/>
  <c r="F1772" i="5"/>
  <c r="J1776" i="5"/>
  <c r="F1776" i="5"/>
  <c r="AB1779" i="5"/>
  <c r="S1779" i="5"/>
  <c r="J1784" i="5"/>
  <c r="AB1791" i="5"/>
  <c r="S1791" i="5"/>
  <c r="J1796" i="5"/>
  <c r="F1796" i="5"/>
  <c r="S1799" i="5"/>
  <c r="AB1803" i="5"/>
  <c r="S1803" i="5"/>
  <c r="J1808" i="5"/>
  <c r="F1808" i="5"/>
  <c r="J1812" i="5"/>
  <c r="AB1815" i="5"/>
  <c r="S1815" i="5"/>
  <c r="J1816" i="5"/>
  <c r="F1824" i="5"/>
  <c r="AB1831" i="5"/>
  <c r="S1831" i="5"/>
  <c r="J1836" i="5"/>
  <c r="F1836" i="5"/>
  <c r="AB1843" i="5"/>
  <c r="S1843" i="5"/>
  <c r="J1844" i="5"/>
  <c r="F1844" i="5"/>
  <c r="F1852" i="5"/>
  <c r="AB1855" i="5"/>
  <c r="S1855" i="5"/>
  <c r="AB1859" i="5"/>
  <c r="S1859" i="5"/>
  <c r="J1860" i="5"/>
  <c r="F1860" i="5"/>
  <c r="AB1867" i="5"/>
  <c r="S1867" i="5"/>
  <c r="J1868" i="5"/>
  <c r="F1868" i="5"/>
  <c r="F1876" i="5"/>
  <c r="J1884" i="5"/>
  <c r="F1884" i="5"/>
  <c r="H1894" i="5"/>
  <c r="J1894" i="5"/>
  <c r="F1894" i="5"/>
  <c r="H1902" i="5"/>
  <c r="F1910" i="5"/>
  <c r="AB1916" i="5"/>
  <c r="S1917" i="5"/>
  <c r="S1924" i="5"/>
  <c r="J1926" i="5"/>
  <c r="F1926" i="5"/>
  <c r="H1934" i="5"/>
  <c r="F1934" i="5"/>
  <c r="S1940" i="5"/>
  <c r="S1941" i="5"/>
  <c r="AB1948" i="5"/>
  <c r="S1948" i="5"/>
  <c r="S1949" i="5"/>
  <c r="S1965" i="5"/>
  <c r="AB1973" i="5"/>
  <c r="S1973" i="5"/>
  <c r="H1974" i="5"/>
  <c r="J1974" i="5"/>
  <c r="AB1980" i="5"/>
  <c r="S1980" i="5"/>
  <c r="J1982" i="5"/>
  <c r="F1982" i="5"/>
  <c r="S1997" i="5"/>
  <c r="AB2004" i="5"/>
  <c r="S2004" i="5"/>
  <c r="S2005" i="5"/>
  <c r="S2021" i="5"/>
  <c r="H2022" i="5"/>
  <c r="J2022" i="5"/>
  <c r="F2022" i="5"/>
  <c r="V2033" i="5"/>
  <c r="J2033" i="5" s="1"/>
  <c r="V2041" i="5"/>
  <c r="H2041" i="5" s="1"/>
  <c r="V2049" i="5"/>
  <c r="I2049" i="5" s="1"/>
  <c r="V2053" i="5"/>
  <c r="H2070" i="5"/>
  <c r="R2070" i="5"/>
  <c r="E2070" i="5"/>
  <c r="X2070" i="5" s="1"/>
  <c r="AB2232" i="5"/>
  <c r="S2232" i="5"/>
  <c r="AB2263" i="5"/>
  <c r="S2263" i="5"/>
  <c r="T2263" i="5"/>
  <c r="AB2264" i="5"/>
  <c r="AB2300" i="5"/>
  <c r="S2300" i="5"/>
  <c r="T2300" i="5"/>
  <c r="T1656" i="5"/>
  <c r="T1658" i="5"/>
  <c r="T1662" i="5"/>
  <c r="T1664" i="5"/>
  <c r="T1668" i="5"/>
  <c r="T1672" i="5"/>
  <c r="T1674" i="5"/>
  <c r="T1678" i="5"/>
  <c r="T1680" i="5"/>
  <c r="T1684" i="5"/>
  <c r="T1686" i="5"/>
  <c r="T1688" i="5"/>
  <c r="T1690" i="5"/>
  <c r="T1694" i="5"/>
  <c r="T1700" i="5"/>
  <c r="T1704" i="5"/>
  <c r="T1706" i="5"/>
  <c r="T1707" i="5"/>
  <c r="I1708" i="5"/>
  <c r="T1719" i="5"/>
  <c r="I1720" i="5"/>
  <c r="T1723" i="5"/>
  <c r="I1728" i="5"/>
  <c r="T1731" i="5"/>
  <c r="T1735" i="5"/>
  <c r="I1736" i="5"/>
  <c r="T1739" i="5"/>
  <c r="I1744" i="5"/>
  <c r="T1747" i="5"/>
  <c r="T1751" i="5"/>
  <c r="J1753" i="5"/>
  <c r="T1755" i="5"/>
  <c r="I1756" i="5"/>
  <c r="G1758" i="5"/>
  <c r="T1759" i="5"/>
  <c r="E1761" i="5"/>
  <c r="X1761" i="5" s="1"/>
  <c r="J1761" i="5"/>
  <c r="I1764" i="5"/>
  <c r="T1767" i="5"/>
  <c r="I1772" i="5"/>
  <c r="I1776" i="5"/>
  <c r="E1777" i="5"/>
  <c r="X1777" i="5" s="1"/>
  <c r="T1779" i="5"/>
  <c r="G1782" i="5"/>
  <c r="E1785" i="5"/>
  <c r="X1785" i="5" s="1"/>
  <c r="J1785" i="5"/>
  <c r="G1790" i="5"/>
  <c r="T1791" i="5"/>
  <c r="I1796" i="5"/>
  <c r="T1803" i="5"/>
  <c r="T1807" i="5"/>
  <c r="I1808" i="5"/>
  <c r="E1809" i="5"/>
  <c r="X1809" i="5" s="1"/>
  <c r="G1814" i="5"/>
  <c r="T1815" i="5"/>
  <c r="I1820" i="5"/>
  <c r="I1824" i="5"/>
  <c r="E1825" i="5"/>
  <c r="X1825" i="5" s="1"/>
  <c r="J1825" i="5"/>
  <c r="T1831" i="5"/>
  <c r="I1836" i="5"/>
  <c r="T1843" i="5"/>
  <c r="I1844" i="5"/>
  <c r="E1849" i="5"/>
  <c r="X1849" i="5" s="1"/>
  <c r="I1852" i="5"/>
  <c r="T1855" i="5"/>
  <c r="E1857" i="5"/>
  <c r="X1857" i="5" s="1"/>
  <c r="J1857" i="5"/>
  <c r="T1859" i="5"/>
  <c r="I1860" i="5"/>
  <c r="T1867" i="5"/>
  <c r="I1868" i="5"/>
  <c r="G1878" i="5"/>
  <c r="E1881" i="5"/>
  <c r="X1881" i="5" s="1"/>
  <c r="J1881" i="5"/>
  <c r="I1884" i="5"/>
  <c r="G1886" i="5"/>
  <c r="I1888" i="5"/>
  <c r="E1889" i="5"/>
  <c r="X1889" i="5" s="1"/>
  <c r="J1889" i="5"/>
  <c r="R1894" i="5"/>
  <c r="R1910" i="5"/>
  <c r="T1917" i="5"/>
  <c r="R1926" i="5"/>
  <c r="R1934" i="5"/>
  <c r="T1941" i="5"/>
  <c r="T1949" i="5"/>
  <c r="T1965" i="5"/>
  <c r="T1973" i="5"/>
  <c r="R1974" i="5"/>
  <c r="R1982" i="5"/>
  <c r="R1990" i="5"/>
  <c r="T1997" i="5"/>
  <c r="T2005" i="5"/>
  <c r="R2022" i="5"/>
  <c r="AB2049" i="5"/>
  <c r="T2232" i="5"/>
  <c r="T2264" i="5"/>
  <c r="S1894" i="5"/>
  <c r="AB1902" i="5"/>
  <c r="S1902" i="5"/>
  <c r="S1911" i="5"/>
  <c r="H1912" i="5"/>
  <c r="J1912" i="5"/>
  <c r="F1912" i="5"/>
  <c r="AB1918" i="5"/>
  <c r="AB1919" i="5"/>
  <c r="S1919" i="5"/>
  <c r="H1920" i="5"/>
  <c r="AB1935" i="5"/>
  <c r="S1935" i="5"/>
  <c r="AB1942" i="5"/>
  <c r="S1942" i="5"/>
  <c r="AB1943" i="5"/>
  <c r="F1952" i="5"/>
  <c r="AB1958" i="5"/>
  <c r="AB1959" i="5"/>
  <c r="S1959" i="5"/>
  <c r="AB1966" i="5"/>
  <c r="S1966" i="5"/>
  <c r="AB1967" i="5"/>
  <c r="AB1975" i="5"/>
  <c r="S1975" i="5"/>
  <c r="H1984" i="5"/>
  <c r="J1984" i="5"/>
  <c r="F1984" i="5"/>
  <c r="AB1990" i="5"/>
  <c r="S1990" i="5"/>
  <c r="AB1991" i="5"/>
  <c r="S1991" i="5"/>
  <c r="J1992" i="5"/>
  <c r="F1992" i="5"/>
  <c r="AB1999" i="5"/>
  <c r="S1999"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912" i="5"/>
  <c r="T1919" i="5"/>
  <c r="T1927" i="5"/>
  <c r="T1935" i="5"/>
  <c r="T1959" i="5"/>
  <c r="T1967" i="5"/>
  <c r="T1975" i="5"/>
  <c r="R1984" i="5"/>
  <c r="T1991" i="5"/>
  <c r="I1998" i="5"/>
  <c r="T1999" i="5"/>
  <c r="I2022" i="5"/>
  <c r="T2023" i="5"/>
  <c r="G2027" i="5"/>
  <c r="T2240" i="5"/>
  <c r="S1709" i="5"/>
  <c r="AB1713" i="5"/>
  <c r="S1713" i="5"/>
  <c r="AB1721" i="5"/>
  <c r="S1721" i="5"/>
  <c r="AB1729" i="5"/>
  <c r="S1729" i="5"/>
  <c r="AB1733" i="5"/>
  <c r="S1733" i="5"/>
  <c r="S1737" i="5"/>
  <c r="AB1741" i="5"/>
  <c r="S1741" i="5"/>
  <c r="AB1745" i="5"/>
  <c r="S1745" i="5"/>
  <c r="S1749" i="5"/>
  <c r="AB1753" i="5"/>
  <c r="S1753" i="5"/>
  <c r="J1758" i="5"/>
  <c r="F1758" i="5"/>
  <c r="AB1761" i="5"/>
  <c r="S1761" i="5"/>
  <c r="S1773" i="5"/>
  <c r="S1781" i="5"/>
  <c r="J1782" i="5"/>
  <c r="F1782" i="5"/>
  <c r="AB1785" i="5"/>
  <c r="S1785" i="5"/>
  <c r="J1790" i="5"/>
  <c r="F1790" i="5"/>
  <c r="AB1793" i="5"/>
  <c r="S1793" i="5"/>
  <c r="S1797" i="5"/>
  <c r="AB1801" i="5"/>
  <c r="S1801" i="5"/>
  <c r="S1805" i="5"/>
  <c r="AB1809" i="5"/>
  <c r="S1809" i="5"/>
  <c r="J1814" i="5"/>
  <c r="F1814" i="5"/>
  <c r="AB1817" i="5"/>
  <c r="S1817" i="5"/>
  <c r="S1821"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S1913" i="5"/>
  <c r="S1921" i="5"/>
  <c r="AB1928" i="5"/>
  <c r="AB1929" i="5"/>
  <c r="S1929" i="5"/>
  <c r="AB1936" i="5"/>
  <c r="S1936" i="5"/>
  <c r="AB1944" i="5"/>
  <c r="S1944" i="5"/>
  <c r="AB1953" i="5"/>
  <c r="S1953" i="5"/>
  <c r="AB1961" i="5"/>
  <c r="S1961" i="5"/>
  <c r="AB1968" i="5"/>
  <c r="S1968" i="5"/>
  <c r="AB1984" i="5"/>
  <c r="S1984" i="5"/>
  <c r="S1992" i="5"/>
  <c r="AB1993" i="5"/>
  <c r="S1993" i="5"/>
  <c r="AB2008" i="5"/>
  <c r="AB2017" i="5"/>
  <c r="S2017" i="5"/>
  <c r="AB2024" i="5"/>
  <c r="S2024" i="5"/>
  <c r="J2027" i="5"/>
  <c r="F2027" i="5"/>
  <c r="H2027" i="5"/>
  <c r="R2027" i="5"/>
  <c r="E2027" i="5"/>
  <c r="X2027" i="5" s="1"/>
  <c r="AB2030" i="5"/>
  <c r="S2030" i="5"/>
  <c r="V2031" i="5"/>
  <c r="H2031" i="5" s="1"/>
  <c r="V2035" i="5"/>
  <c r="V2039" i="5"/>
  <c r="H2039" i="5" s="1"/>
  <c r="V2043" i="5"/>
  <c r="E2043" i="5" s="1"/>
  <c r="X2043" i="5" s="1"/>
  <c r="V2047" i="5"/>
  <c r="V2051" i="5"/>
  <c r="F2051" i="5" s="1"/>
  <c r="V2073" i="5"/>
  <c r="AB2247" i="5"/>
  <c r="S2247" i="5"/>
  <c r="T2247" i="5"/>
  <c r="AB2248" i="5"/>
  <c r="S2248" i="5"/>
  <c r="AB2279" i="5"/>
  <c r="S2279" i="5"/>
  <c r="T2279" i="5"/>
  <c r="AB2332" i="5"/>
  <c r="S2332" i="5"/>
  <c r="T2332" i="5"/>
  <c r="T1709" i="5"/>
  <c r="T1713" i="5"/>
  <c r="T1721" i="5"/>
  <c r="T1729" i="5"/>
  <c r="T1733" i="5"/>
  <c r="T1741" i="5"/>
  <c r="T1745" i="5"/>
  <c r="T1749" i="5"/>
  <c r="T1753" i="5"/>
  <c r="I1758" i="5"/>
  <c r="T1761" i="5"/>
  <c r="T1773" i="5"/>
  <c r="I1782" i="5"/>
  <c r="T1785" i="5"/>
  <c r="I1790" i="5"/>
  <c r="T1793" i="5"/>
  <c r="T1797" i="5"/>
  <c r="T1801" i="5"/>
  <c r="T1805" i="5"/>
  <c r="T1809" i="5"/>
  <c r="I1814" i="5"/>
  <c r="T1817" i="5"/>
  <c r="T1821" i="5"/>
  <c r="T1829" i="5"/>
  <c r="T1837" i="5"/>
  <c r="T1841" i="5"/>
  <c r="T1849" i="5"/>
  <c r="T1853" i="5"/>
  <c r="T1861" i="5"/>
  <c r="T1865" i="5"/>
  <c r="T1877" i="5"/>
  <c r="I1878" i="5"/>
  <c r="T1881" i="5"/>
  <c r="T1885" i="5"/>
  <c r="I1886" i="5"/>
  <c r="T1897" i="5"/>
  <c r="T1929" i="5"/>
  <c r="T1953" i="5"/>
  <c r="T1961" i="5"/>
  <c r="T1993" i="5"/>
  <c r="T2017" i="5"/>
  <c r="T2030" i="5"/>
  <c r="AB2035" i="5"/>
  <c r="AB2043" i="5"/>
  <c r="T2248" i="5"/>
  <c r="H2036" i="5"/>
  <c r="H2038" i="5"/>
  <c r="I2038" i="5"/>
  <c r="E2038" i="5"/>
  <c r="X2038" i="5" s="1"/>
  <c r="H2040" i="5"/>
  <c r="I2040" i="5"/>
  <c r="E2040" i="5"/>
  <c r="X2040" i="5" s="1"/>
  <c r="H2044" i="5"/>
  <c r="I2044" i="5"/>
  <c r="E2044" i="5"/>
  <c r="X2044" i="5" s="1"/>
  <c r="H2046" i="5"/>
  <c r="I2046" i="5"/>
  <c r="E2046" i="5"/>
  <c r="X2046" i="5" s="1"/>
  <c r="H2056" i="5"/>
  <c r="I2056" i="5"/>
  <c r="E2056" i="5"/>
  <c r="X2056" i="5" s="1"/>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S2042" i="5"/>
  <c r="T2042" i="5"/>
  <c r="T2048" i="5"/>
  <c r="S2050" i="5"/>
  <c r="T2050" i="5"/>
  <c r="AB2052" i="5"/>
  <c r="S2052" i="5"/>
  <c r="T2052" i="5"/>
  <c r="AB2056" i="5"/>
  <c r="S2056" i="5"/>
  <c r="T2056" i="5"/>
  <c r="S2058" i="5"/>
  <c r="T2058" i="5"/>
  <c r="AB2062" i="5"/>
  <c r="S2062" i="5"/>
  <c r="T2062" i="5"/>
  <c r="S2069" i="5"/>
  <c r="S2077" i="5"/>
  <c r="AB2081" i="5"/>
  <c r="S2081" i="5"/>
  <c r="S2093" i="5"/>
  <c r="S2125" i="5"/>
  <c r="S2133" i="5"/>
  <c r="H2134" i="5"/>
  <c r="J2134" i="5"/>
  <c r="E2134" i="5"/>
  <c r="X2134" i="5" s="1"/>
  <c r="R2134" i="5"/>
  <c r="F2134" i="5"/>
  <c r="G2134" i="5"/>
  <c r="AB2137" i="5"/>
  <c r="S2137" i="5"/>
  <c r="H2142" i="5"/>
  <c r="J2142" i="5"/>
  <c r="E2142" i="5"/>
  <c r="X2142" i="5" s="1"/>
  <c r="R2142" i="5"/>
  <c r="F2142" i="5"/>
  <c r="G2142" i="5"/>
  <c r="S2145" i="5"/>
  <c r="AB2157" i="5"/>
  <c r="S2157" i="5"/>
  <c r="G2158" i="5"/>
  <c r="AB2165" i="5"/>
  <c r="E2166" i="5"/>
  <c r="X2166" i="5" s="1"/>
  <c r="G2166" i="5"/>
  <c r="H2174" i="5"/>
  <c r="J2174" i="5"/>
  <c r="E2174" i="5"/>
  <c r="X2174" i="5" s="1"/>
  <c r="R2174" i="5"/>
  <c r="F2174" i="5"/>
  <c r="G2174" i="5"/>
  <c r="AB2177" i="5"/>
  <c r="S2177" i="5"/>
  <c r="H2182" i="5"/>
  <c r="J2182" i="5"/>
  <c r="E2182" i="5"/>
  <c r="X2182" i="5" s="1"/>
  <c r="R2182" i="5"/>
  <c r="F2182" i="5"/>
  <c r="G2182"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9" i="5"/>
  <c r="T2133" i="5"/>
  <c r="T2137" i="5"/>
  <c r="T2157" i="5"/>
  <c r="T2169" i="5"/>
  <c r="T2177" i="5"/>
  <c r="T2185" i="5"/>
  <c r="T2189" i="5"/>
  <c r="T2197" i="5"/>
  <c r="T2205" i="5"/>
  <c r="T2213" i="5"/>
  <c r="J2075" i="5"/>
  <c r="F2075" i="5"/>
  <c r="AB2086" i="5"/>
  <c r="S2086"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AB2376" i="5"/>
  <c r="S2376" i="5"/>
  <c r="V2381" i="5"/>
  <c r="T2070" i="5"/>
  <c r="I2075" i="5"/>
  <c r="G2081" i="5"/>
  <c r="T2086" i="5"/>
  <c r="G2089" i="5"/>
  <c r="T2094"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I2227" i="5"/>
  <c r="I2235" i="5"/>
  <c r="I2243" i="5"/>
  <c r="T2244" i="5"/>
  <c r="I2251" i="5"/>
  <c r="T2252" i="5"/>
  <c r="I2259" i="5"/>
  <c r="T2260" i="5"/>
  <c r="I2267" i="5"/>
  <c r="T2276" i="5"/>
  <c r="I2283" i="5"/>
  <c r="T2284" i="5"/>
  <c r="I2291" i="5"/>
  <c r="T2292" i="5"/>
  <c r="AB2080" i="5"/>
  <c r="S2080" i="5"/>
  <c r="J2081" i="5"/>
  <c r="F2081" i="5"/>
  <c r="AB2092" i="5"/>
  <c r="S2092" i="5"/>
  <c r="AB2096" i="5"/>
  <c r="S2096" i="5"/>
  <c r="AB2100" i="5"/>
  <c r="S2100" i="5"/>
  <c r="AB2108" i="5"/>
  <c r="S2108" i="5"/>
  <c r="AB2112" i="5"/>
  <c r="S2112" i="5"/>
  <c r="J2113" i="5"/>
  <c r="J2121" i="5"/>
  <c r="F2121" i="5"/>
  <c r="AB2132" i="5"/>
  <c r="S2132" i="5"/>
  <c r="S2136" i="5"/>
  <c r="AB2140" i="5"/>
  <c r="S2140" i="5"/>
  <c r="AB2144" i="5"/>
  <c r="S2144" i="5"/>
  <c r="J2145" i="5"/>
  <c r="J2153" i="5"/>
  <c r="F2153" i="5"/>
  <c r="AB2156" i="5"/>
  <c r="J2161" i="5"/>
  <c r="F2161" i="5"/>
  <c r="AB2164" i="5"/>
  <c r="S2164" i="5"/>
  <c r="S2172" i="5"/>
  <c r="J2177" i="5"/>
  <c r="F2177" i="5"/>
  <c r="AB2184" i="5"/>
  <c r="S2184" i="5"/>
  <c r="J2185" i="5"/>
  <c r="F2185" i="5"/>
  <c r="S2188" i="5"/>
  <c r="AB2192" i="5"/>
  <c r="S2192" i="5"/>
  <c r="AB2200" i="5"/>
  <c r="S2200" i="5"/>
  <c r="J2201" i="5"/>
  <c r="F2201" i="5"/>
  <c r="J2209" i="5"/>
  <c r="F2209" i="5"/>
  <c r="AB2212" i="5"/>
  <c r="S2212"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G2175" i="5"/>
  <c r="I2177" i="5"/>
  <c r="G2179" i="5"/>
  <c r="G2183" i="5"/>
  <c r="T2184" i="5"/>
  <c r="I2185" i="5"/>
  <c r="G2187"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s="1"/>
  <c r="D38" i="6" s="1"/>
  <c r="F43" i="6"/>
  <c r="H43" i="6"/>
  <c r="D43" i="6" s="1"/>
  <c r="F28" i="6"/>
  <c r="H28" i="6"/>
  <c r="D28" i="6"/>
  <c r="F33" i="6"/>
  <c r="H33" i="6" s="1"/>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s="1"/>
  <c r="D18" i="6" s="1"/>
  <c r="F32" i="6"/>
  <c r="H32" i="6" s="1"/>
  <c r="D32" i="6" s="1"/>
  <c r="F2095" i="5"/>
  <c r="J2095" i="5"/>
  <c r="F843" i="5"/>
  <c r="I2095" i="5"/>
  <c r="F2223" i="5"/>
  <c r="J2223" i="5"/>
  <c r="J2239" i="5"/>
  <c r="H2095" i="5"/>
  <c r="E1500" i="5"/>
  <c r="X1500" i="5" s="1"/>
  <c r="E2492" i="5"/>
  <c r="X2492" i="5" s="1"/>
  <c r="I2492"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131" i="5"/>
  <c r="E2131" i="5"/>
  <c r="X2131" i="5" s="1"/>
  <c r="F2131"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I768"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E1352" i="5"/>
  <c r="X1352" i="5" s="1"/>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R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s="1"/>
  <c r="D37" i="6" s="1"/>
  <c r="F27" i="6"/>
  <c r="H27" i="6" s="1"/>
  <c r="D27" i="6" s="1"/>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J1259" i="5"/>
  <c r="R1259" i="5"/>
  <c r="R795" i="5"/>
  <c r="G795" i="5"/>
  <c r="H1120" i="5"/>
  <c r="R1120" i="5"/>
  <c r="F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F1211" i="5"/>
  <c r="F316" i="5"/>
  <c r="H1223" i="5"/>
  <c r="J1223" i="5"/>
  <c r="E1223" i="5"/>
  <c r="X1223" i="5" s="1"/>
  <c r="R1223" i="5"/>
  <c r="I1223" i="5"/>
  <c r="F1223" i="5"/>
  <c r="H588" i="5"/>
  <c r="J588" i="5"/>
  <c r="F588" i="5"/>
  <c r="H1175" i="5"/>
  <c r="J1175" i="5"/>
  <c r="E1175" i="5"/>
  <c r="X1175" i="5" s="1"/>
  <c r="R1175" i="5"/>
  <c r="I1175" i="5"/>
  <c r="F1175" i="5"/>
  <c r="J456" i="5"/>
  <c r="F456" i="5"/>
  <c r="H456" i="5"/>
  <c r="R456" i="5"/>
  <c r="J380"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E1579" i="5"/>
  <c r="X1579" i="5" s="1"/>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26" i="6"/>
  <c r="H26" i="6" s="1"/>
  <c r="D26" i="6" s="1"/>
  <c r="J2051" i="5"/>
  <c r="H1641" i="5"/>
  <c r="E1609" i="5"/>
  <c r="X1609" i="5" s="1"/>
  <c r="J1545" i="5"/>
  <c r="F1545" i="5"/>
  <c r="R1545" i="5"/>
  <c r="E1545" i="5"/>
  <c r="X1545" i="5" s="1"/>
  <c r="H1545" i="5"/>
  <c r="J1505" i="5"/>
  <c r="H1473" i="5"/>
  <c r="I1695" i="5"/>
  <c r="E1695" i="5"/>
  <c r="X1695" i="5" s="1"/>
  <c r="F1695" i="5"/>
  <c r="H1695"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F1623" i="5"/>
  <c r="R1599" i="5"/>
  <c r="H1575" i="5"/>
  <c r="J1567" i="5"/>
  <c r="F1567" i="5"/>
  <c r="E1567" i="5"/>
  <c r="X1567" i="5" s="1"/>
  <c r="H1567" i="5"/>
  <c r="I1567" i="5"/>
  <c r="F1559" i="5"/>
  <c r="R1551" i="5"/>
  <c r="H1543" i="5"/>
  <c r="H1519" i="5"/>
  <c r="R1493" i="5"/>
  <c r="H1493" i="5"/>
  <c r="J1493" i="5"/>
  <c r="E1493" i="5"/>
  <c r="X1493" i="5" s="1"/>
  <c r="F1493" i="5"/>
  <c r="F1445" i="5"/>
  <c r="R1429" i="5"/>
  <c r="H1429" i="5"/>
  <c r="I1429" i="5"/>
  <c r="J1429" i="5"/>
  <c r="E1429" i="5"/>
  <c r="X1429" i="5" s="1"/>
  <c r="F1429" i="5"/>
  <c r="H1705" i="5"/>
  <c r="I1697" i="5"/>
  <c r="R1697"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J1065" i="5"/>
  <c r="F1065" i="5"/>
  <c r="J1057" i="5"/>
  <c r="F1057" i="5"/>
  <c r="R1057" i="5"/>
  <c r="H1057" i="5"/>
  <c r="F1025" i="5"/>
  <c r="R1025" i="5"/>
  <c r="E1025" i="5"/>
  <c r="X1025" i="5" s="1"/>
  <c r="H1025" i="5"/>
  <c r="I1025"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595"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H280" i="5"/>
  <c r="R927" i="5"/>
  <c r="H927" i="5"/>
  <c r="F927" i="5"/>
  <c r="I827" i="5"/>
  <c r="J827" i="5"/>
  <c r="G2384" i="5"/>
  <c r="R2384" i="5"/>
  <c r="R2160" i="5"/>
  <c r="I2160" i="5"/>
  <c r="H2160" i="5"/>
  <c r="F2160" i="5"/>
  <c r="J280" i="5"/>
  <c r="H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G219" i="5"/>
  <c r="I600" i="5"/>
  <c r="E640" i="5"/>
  <c r="X640" i="5" s="1"/>
  <c r="I367" i="5"/>
  <c r="H156" i="5"/>
  <c r="I86" i="5"/>
  <c r="AB953" i="5"/>
  <c r="T1595" i="5"/>
  <c r="J1548" i="5"/>
  <c r="R952" i="5"/>
  <c r="S709" i="5"/>
  <c r="AB566" i="5"/>
  <c r="F440" i="5"/>
  <c r="AB197" i="5"/>
  <c r="R1335" i="5"/>
  <c r="R916" i="5"/>
  <c r="AB1174" i="5"/>
  <c r="S775" i="5"/>
  <c r="S666" i="5"/>
  <c r="F464" i="5"/>
  <c r="S214" i="5"/>
  <c r="T1169" i="5"/>
  <c r="F1315" i="5"/>
  <c r="S1653" i="5"/>
  <c r="AB1484" i="5"/>
  <c r="T1445" i="5"/>
  <c r="T740" i="5"/>
  <c r="E780" i="5"/>
  <c r="X780" i="5" s="1"/>
  <c r="R780" i="5"/>
  <c r="T1577" i="5"/>
  <c r="R584" i="5"/>
  <c r="E367" i="5"/>
  <c r="X367" i="5" s="1"/>
  <c r="R156" i="5"/>
  <c r="H86" i="5"/>
  <c r="F1548" i="5"/>
  <c r="S989" i="5"/>
  <c r="AB532" i="5"/>
  <c r="J440" i="5"/>
  <c r="J1335" i="5"/>
  <c r="H916" i="5"/>
  <c r="S947" i="5"/>
  <c r="T464" i="5"/>
  <c r="S626" i="5"/>
  <c r="R1315" i="5"/>
  <c r="F1664" i="5"/>
  <c r="T1659" i="5"/>
  <c r="T965" i="5"/>
  <c r="T1419" i="5"/>
  <c r="T698" i="5"/>
  <c r="E952" i="5"/>
  <c r="X952" i="5" s="1"/>
  <c r="J124" i="5"/>
  <c r="F124" i="5"/>
  <c r="E580" i="5"/>
  <c r="X580" i="5" s="1"/>
  <c r="E372" i="5"/>
  <c r="X372" i="5" s="1"/>
  <c r="S378" i="5"/>
  <c r="H502" i="5"/>
  <c r="G600" i="5"/>
  <c r="E584" i="5"/>
  <c r="X584" i="5" s="1"/>
  <c r="E502" i="5"/>
  <c r="X502" i="5" s="1"/>
  <c r="H219" i="5"/>
  <c r="J367" i="5"/>
  <c r="E92" i="5"/>
  <c r="X92" i="5" s="1"/>
  <c r="R1279" i="5"/>
  <c r="J1000" i="5"/>
  <c r="J940" i="5"/>
  <c r="AB440" i="5"/>
  <c r="AB989" i="5"/>
  <c r="AB1512" i="5"/>
  <c r="S923" i="5"/>
  <c r="T606" i="5"/>
  <c r="AB656" i="5"/>
  <c r="E1315" i="5"/>
  <c r="X1315" i="5" s="1"/>
  <c r="AB264" i="5"/>
  <c r="F92" i="5"/>
  <c r="T372" i="5"/>
  <c r="T229" i="5"/>
  <c r="AB1577" i="5"/>
  <c r="T1693" i="5"/>
  <c r="AB1445" i="5"/>
  <c r="T1463" i="5"/>
  <c r="AB965" i="5"/>
  <c r="S1371" i="5"/>
  <c r="S362" i="5"/>
  <c r="F584" i="5"/>
  <c r="E615" i="5"/>
  <c r="X615" i="5" s="1"/>
  <c r="I92" i="5"/>
  <c r="J1612" i="5"/>
  <c r="F1456" i="5"/>
  <c r="J1536" i="5"/>
  <c r="G1315" i="5"/>
  <c r="S677" i="5"/>
  <c r="G1000" i="5"/>
  <c r="E940" i="5"/>
  <c r="X940" i="5" s="1"/>
  <c r="S150" i="5"/>
  <c r="S656" i="5"/>
  <c r="T263" i="5"/>
  <c r="H1315" i="5"/>
  <c r="S161" i="5"/>
  <c r="E2167" i="5"/>
  <c r="X2167" i="5" s="1"/>
  <c r="S879" i="5"/>
  <c r="S543" i="5"/>
  <c r="S799" i="5"/>
  <c r="T1531" i="5"/>
  <c r="T156" i="5"/>
  <c r="T323" i="5"/>
  <c r="S323" i="5"/>
  <c r="T756" i="5"/>
  <c r="S756" i="5"/>
  <c r="G952" i="5"/>
  <c r="J952" i="5"/>
  <c r="T1123" i="5"/>
  <c r="S1123" i="5"/>
  <c r="R1136" i="5"/>
  <c r="F1136"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T331" i="5"/>
  <c r="S331" i="5"/>
  <c r="R372" i="5"/>
  <c r="J372" i="5"/>
  <c r="H372" i="5"/>
  <c r="T452" i="5"/>
  <c r="AB452" i="5"/>
  <c r="R464" i="5"/>
  <c r="J464" i="5"/>
  <c r="T571" i="5"/>
  <c r="S571" i="5"/>
  <c r="R811" i="5"/>
  <c r="G811" i="5"/>
  <c r="F1006" i="5"/>
  <c r="G1006" i="5"/>
  <c r="F1012" i="5"/>
  <c r="T1053" i="5"/>
  <c r="AB1053" i="5"/>
  <c r="T1059" i="5"/>
  <c r="S1059" i="5"/>
  <c r="G1064" i="5"/>
  <c r="F1064" i="5"/>
  <c r="E1222" i="5"/>
  <c r="X1222" i="5" s="1"/>
  <c r="G1222" i="5"/>
  <c r="R1222" i="5"/>
  <c r="F1279" i="5"/>
  <c r="G1279" i="5"/>
  <c r="E1310" i="5"/>
  <c r="X1310" i="5" s="1"/>
  <c r="R1310" i="5"/>
  <c r="G1310" i="5"/>
  <c r="H1335" i="5"/>
  <c r="E1335" i="5"/>
  <c r="X1335" i="5" s="1"/>
  <c r="H1345" i="5"/>
  <c r="E1345" i="5"/>
  <c r="X1345" i="5" s="1"/>
  <c r="T1401" i="5"/>
  <c r="S1401" i="5"/>
  <c r="S1431" i="5"/>
  <c r="T1431" i="5"/>
  <c r="T1477" i="5"/>
  <c r="AB1477" i="5"/>
  <c r="T1505" i="5"/>
  <c r="AB1505" i="5"/>
  <c r="S1583" i="5"/>
  <c r="T1641" i="5"/>
  <c r="AB1641" i="5"/>
  <c r="S1647" i="5"/>
  <c r="AB1687" i="5"/>
  <c r="T1687" i="5"/>
  <c r="S1699" i="5"/>
  <c r="T1699" i="5"/>
  <c r="S1844" i="5"/>
  <c r="E2120" i="5"/>
  <c r="X2120" i="5" s="1"/>
  <c r="R2120" i="5"/>
  <c r="S2451" i="5"/>
  <c r="T2451" i="5"/>
  <c r="T499" i="5"/>
  <c r="AB577" i="5"/>
  <c r="G5" i="6"/>
  <c r="H5" i="6" s="1"/>
  <c r="D5" i="6" s="1"/>
  <c r="G6" i="6"/>
  <c r="H6" i="6" s="1"/>
  <c r="D6" i="6" s="1"/>
  <c r="G15" i="6"/>
  <c r="H15" i="6" s="1"/>
  <c r="S96" i="5"/>
  <c r="AB96" i="5"/>
  <c r="I148" i="5"/>
  <c r="H148" i="5"/>
  <c r="T177" i="5"/>
  <c r="AB177"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S303" i="5"/>
  <c r="T303" i="5"/>
  <c r="H334" i="5"/>
  <c r="E334" i="5"/>
  <c r="X334" i="5" s="1"/>
  <c r="F334" i="5"/>
  <c r="R334" i="5"/>
  <c r="T348" i="5"/>
  <c r="AB348" i="5"/>
  <c r="T354" i="5"/>
  <c r="S354" i="5"/>
  <c r="T366" i="5"/>
  <c r="S371" i="5"/>
  <c r="T371" i="5"/>
  <c r="I375" i="5"/>
  <c r="F375" i="5"/>
  <c r="H375" i="5"/>
  <c r="G375" i="5"/>
  <c r="R375" i="5"/>
  <c r="E382" i="5"/>
  <c r="X382" i="5" s="1"/>
  <c r="T400" i="5"/>
  <c r="AB400" i="5"/>
  <c r="R406" i="5"/>
  <c r="H406" i="5"/>
  <c r="G406" i="5"/>
  <c r="AB413" i="5"/>
  <c r="S413" i="5"/>
  <c r="T420" i="5"/>
  <c r="AB420" i="5"/>
  <c r="S427" i="5"/>
  <c r="I432" i="5"/>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J564" i="5"/>
  <c r="F568" i="5"/>
  <c r="G568" i="5"/>
  <c r="I568" i="5"/>
  <c r="S589" i="5"/>
  <c r="AB589" i="5"/>
  <c r="T594" i="5"/>
  <c r="S594" i="5"/>
  <c r="T599" i="5"/>
  <c r="S599" i="5"/>
  <c r="I608" i="5"/>
  <c r="G608" i="5"/>
  <c r="J608" i="5"/>
  <c r="E608" i="5"/>
  <c r="X608" i="5" s="1"/>
  <c r="R608" i="5"/>
  <c r="S619" i="5"/>
  <c r="T619" i="5"/>
  <c r="AB619" i="5"/>
  <c r="T624" i="5"/>
  <c r="S624" i="5"/>
  <c r="AB645" i="5"/>
  <c r="S645" i="5"/>
  <c r="T645" i="5"/>
  <c r="R654" i="5"/>
  <c r="J654" i="5"/>
  <c r="F654" i="5"/>
  <c r="H654" i="5"/>
  <c r="G654" i="5"/>
  <c r="T660" i="5"/>
  <c r="S660" i="5"/>
  <c r="AB660" i="5"/>
  <c r="E664" i="5"/>
  <c r="X664" i="5" s="1"/>
  <c r="J669" i="5"/>
  <c r="F669" i="5"/>
  <c r="R669" i="5"/>
  <c r="H669" i="5"/>
  <c r="I669" i="5"/>
  <c r="T675" i="5"/>
  <c r="S675" i="5"/>
  <c r="T680" i="5"/>
  <c r="AB680" i="5"/>
  <c r="S691" i="5"/>
  <c r="T691" i="5"/>
  <c r="AB696" i="5"/>
  <c r="AB712" i="5"/>
  <c r="S712" i="5"/>
  <c r="T712" i="5"/>
  <c r="S723" i="5"/>
  <c r="T723" i="5"/>
  <c r="AB728" i="5"/>
  <c r="S773" i="5"/>
  <c r="AB773" i="5"/>
  <c r="S809" i="5"/>
  <c r="AB809" i="5"/>
  <c r="T816" i="5"/>
  <c r="S816" i="5"/>
  <c r="AB848" i="5"/>
  <c r="S848" i="5"/>
  <c r="G860" i="5"/>
  <c r="H860" i="5"/>
  <c r="T867" i="5"/>
  <c r="S867" i="5"/>
  <c r="AB872" i="5"/>
  <c r="S872" i="5"/>
  <c r="T872" i="5"/>
  <c r="S915" i="5"/>
  <c r="T915" i="5"/>
  <c r="AB928" i="5"/>
  <c r="S928" i="5"/>
  <c r="T928" i="5"/>
  <c r="R939" i="5"/>
  <c r="G939" i="5"/>
  <c r="T951" i="5"/>
  <c r="S951" i="5"/>
  <c r="AB964" i="5"/>
  <c r="S964" i="5"/>
  <c r="T964" i="5"/>
  <c r="T969" i="5"/>
  <c r="AB969" i="5"/>
  <c r="S969" i="5"/>
  <c r="S975" i="5"/>
  <c r="T975" i="5"/>
  <c r="AB975" i="5"/>
  <c r="AB981" i="5"/>
  <c r="T981" i="5"/>
  <c r="AB987" i="5"/>
  <c r="F992" i="5"/>
  <c r="G992" i="5"/>
  <c r="J992" i="5"/>
  <c r="G998" i="5"/>
  <c r="J998" i="5"/>
  <c r="F1004" i="5"/>
  <c r="G1004" i="5"/>
  <c r="J1004" i="5"/>
  <c r="T1033" i="5"/>
  <c r="AB1033" i="5"/>
  <c r="S1033" i="5"/>
  <c r="S1039" i="5"/>
  <c r="AB1039" i="5"/>
  <c r="T1039" i="5"/>
  <c r="T1045" i="5"/>
  <c r="S1045" i="5"/>
  <c r="AB1045" i="5"/>
  <c r="S1051" i="5"/>
  <c r="F1056" i="5"/>
  <c r="G1056" i="5"/>
  <c r="F1068" i="5"/>
  <c r="G1068" i="5"/>
  <c r="J1068" i="5"/>
  <c r="I1089" i="5"/>
  <c r="E1089" i="5"/>
  <c r="X1089" i="5" s="1"/>
  <c r="H1112" i="5"/>
  <c r="G1112" i="5"/>
  <c r="I1121" i="5"/>
  <c r="H1144" i="5"/>
  <c r="F1144" i="5"/>
  <c r="J1144" i="5"/>
  <c r="R1144" i="5"/>
  <c r="S1149" i="5"/>
  <c r="T1149" i="5"/>
  <c r="T1153" i="5"/>
  <c r="S1153" i="5"/>
  <c r="E1157" i="5"/>
  <c r="X1157" i="5" s="1"/>
  <c r="I1157" i="5"/>
  <c r="S1167" i="5"/>
  <c r="T1167" i="5"/>
  <c r="AB1190" i="5"/>
  <c r="T1190" i="5"/>
  <c r="S1190" i="5"/>
  <c r="T1202" i="5"/>
  <c r="S1202"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517" i="5"/>
  <c r="T1517" i="5"/>
  <c r="AB1517" i="5"/>
  <c r="S1523" i="5"/>
  <c r="AB1523" i="5"/>
  <c r="T1523" i="5"/>
  <c r="J1540"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S1685" i="5"/>
  <c r="S1691" i="5"/>
  <c r="T1691" i="5"/>
  <c r="F1696" i="5"/>
  <c r="J1696" i="5"/>
  <c r="T1708" i="5"/>
  <c r="S1708" i="5"/>
  <c r="AB1708" i="5"/>
  <c r="F1721" i="5"/>
  <c r="I1721" i="5"/>
  <c r="H1721" i="5"/>
  <c r="R1721" i="5"/>
  <c r="G1721" i="5"/>
  <c r="T1748" i="5"/>
  <c r="AB1748" i="5"/>
  <c r="S1748" i="5"/>
  <c r="AB1752" i="5"/>
  <c r="H1756"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S223" i="5"/>
  <c r="I237" i="5"/>
  <c r="G237" i="5"/>
  <c r="E237" i="5"/>
  <c r="X237" i="5" s="1"/>
  <c r="H237" i="5"/>
  <c r="J237" i="5"/>
  <c r="F237" i="5"/>
  <c r="I243" i="5"/>
  <c r="T249" i="5"/>
  <c r="AB249" i="5"/>
  <c r="F255" i="5"/>
  <c r="G255" i="5"/>
  <c r="R255" i="5"/>
  <c r="J255" i="5"/>
  <c r="E255" i="5"/>
  <c r="X255" i="5" s="1"/>
  <c r="I255" i="5"/>
  <c r="S269" i="5"/>
  <c r="T269" i="5"/>
  <c r="T280" i="5"/>
  <c r="AB280" i="5"/>
  <c r="G286" i="5"/>
  <c r="F286" i="5"/>
  <c r="H286" i="5"/>
  <c r="S293" i="5"/>
  <c r="AB293" i="5"/>
  <c r="T293" i="5"/>
  <c r="R315" i="5"/>
  <c r="J315" i="5"/>
  <c r="E315" i="5"/>
  <c r="X315" i="5" s="1"/>
  <c r="F315" i="5"/>
  <c r="H315" i="5"/>
  <c r="T322" i="5"/>
  <c r="S322" i="5"/>
  <c r="S329" i="5"/>
  <c r="T329" i="5"/>
  <c r="H348" i="5"/>
  <c r="J348" i="5"/>
  <c r="I348" i="5"/>
  <c r="G360" i="5"/>
  <c r="R360" i="5"/>
  <c r="I360" i="5"/>
  <c r="E360" i="5"/>
  <c r="X360" i="5" s="1"/>
  <c r="H366" i="5"/>
  <c r="G366" i="5"/>
  <c r="I366" i="5"/>
  <c r="E366" i="5"/>
  <c r="X366" i="5" s="1"/>
  <c r="F366" i="5"/>
  <c r="R366" i="5"/>
  <c r="E371" i="5"/>
  <c r="X371" i="5" s="1"/>
  <c r="I371" i="5"/>
  <c r="T376" i="5"/>
  <c r="AB376" i="5"/>
  <c r="T383" i="5"/>
  <c r="S383" i="5"/>
  <c r="T390" i="5"/>
  <c r="S390" i="5"/>
  <c r="T407" i="5"/>
  <c r="S407" i="5"/>
  <c r="T414" i="5"/>
  <c r="S414" i="5"/>
  <c r="AB414" i="5"/>
  <c r="S421" i="5"/>
  <c r="AB421" i="5"/>
  <c r="T421" i="5"/>
  <c r="T428" i="5"/>
  <c r="AB428" i="5"/>
  <c r="T433" i="5"/>
  <c r="S433" i="5"/>
  <c r="S439" i="5"/>
  <c r="T450" i="5"/>
  <c r="S450" i="5"/>
  <c r="AB457" i="5"/>
  <c r="T457" i="5"/>
  <c r="S457" i="5"/>
  <c r="S481" i="5"/>
  <c r="AB481" i="5"/>
  <c r="T487" i="5"/>
  <c r="S487" i="5"/>
  <c r="T494" i="5"/>
  <c r="S494" i="5"/>
  <c r="T501" i="5"/>
  <c r="S501" i="5"/>
  <c r="AB501" i="5"/>
  <c r="S506" i="5"/>
  <c r="T524" i="5"/>
  <c r="AB524" i="5"/>
  <c r="T530" i="5"/>
  <c r="S530" i="5"/>
  <c r="AB548" i="5"/>
  <c r="T548" i="5"/>
  <c r="T554" i="5"/>
  <c r="S554" i="5"/>
  <c r="AB565" i="5"/>
  <c r="S565" i="5"/>
  <c r="AB569" i="5"/>
  <c r="T569" i="5"/>
  <c r="T574" i="5"/>
  <c r="S574" i="5"/>
  <c r="AB574" i="5"/>
  <c r="T579" i="5"/>
  <c r="AB579" i="5"/>
  <c r="T595" i="5"/>
  <c r="S595" i="5"/>
  <c r="AB595" i="5"/>
  <c r="AB620" i="5"/>
  <c r="S630" i="5"/>
  <c r="T630" i="5"/>
  <c r="AB630" i="5"/>
  <c r="S635" i="5"/>
  <c r="T635" i="5"/>
  <c r="T655" i="5"/>
  <c r="S655" i="5"/>
  <c r="AB661" i="5"/>
  <c r="T661" i="5"/>
  <c r="S661" i="5"/>
  <c r="AB665" i="5"/>
  <c r="S665" i="5"/>
  <c r="T681" i="5"/>
  <c r="S681" i="5"/>
  <c r="T750" i="5"/>
  <c r="S750" i="5"/>
  <c r="AB750" i="5"/>
  <c r="I755" i="5"/>
  <c r="E755" i="5"/>
  <c r="X755" i="5" s="1"/>
  <c r="AB792" i="5"/>
  <c r="S792" i="5"/>
  <c r="S873" i="5"/>
  <c r="AB873" i="5"/>
  <c r="T903" i="5"/>
  <c r="S929" i="5"/>
  <c r="AB929" i="5"/>
  <c r="T940" i="5"/>
  <c r="AB940" i="5"/>
  <c r="S940" i="5"/>
  <c r="AB945" i="5"/>
  <c r="S945" i="5"/>
  <c r="S970" i="5"/>
  <c r="T970" i="5"/>
  <c r="S982" i="5"/>
  <c r="T982" i="5"/>
  <c r="AB988" i="5"/>
  <c r="S988" i="5"/>
  <c r="T988" i="5"/>
  <c r="S993" i="5"/>
  <c r="S999" i="5"/>
  <c r="T999" i="5"/>
  <c r="AB999" i="5"/>
  <c r="T1005" i="5"/>
  <c r="S1005" i="5"/>
  <c r="AB1005" i="5"/>
  <c r="T1011" i="5"/>
  <c r="S1011" i="5"/>
  <c r="AB1011" i="5"/>
  <c r="S1052" i="5"/>
  <c r="T1052" i="5"/>
  <c r="AB1063" i="5"/>
  <c r="S1063" i="5"/>
  <c r="T1063" i="5"/>
  <c r="T1069" i="5"/>
  <c r="AB1069" i="5"/>
  <c r="S1069" i="5"/>
  <c r="S1075" i="5"/>
  <c r="AB1075" i="5"/>
  <c r="T1075" i="5"/>
  <c r="AB1132" i="5"/>
  <c r="S1132" i="5"/>
  <c r="T1132" i="5"/>
  <c r="AB1136" i="5"/>
  <c r="S1136" i="5"/>
  <c r="T1136" i="5"/>
  <c r="S1145" i="5"/>
  <c r="T1314" i="5"/>
  <c r="T1409" i="5"/>
  <c r="S1409" i="5"/>
  <c r="T1423" i="5"/>
  <c r="S1423" i="5"/>
  <c r="T1455" i="5"/>
  <c r="S1455" i="5"/>
  <c r="AB1455" i="5"/>
  <c r="T1468" i="5"/>
  <c r="AB1468" i="5"/>
  <c r="S1489" i="5"/>
  <c r="T1489" i="5"/>
  <c r="AB1489" i="5"/>
  <c r="T1496" i="5"/>
  <c r="AB1496" i="5"/>
  <c r="T1503" i="5"/>
  <c r="S1529" i="5"/>
  <c r="T1529" i="5"/>
  <c r="S1535" i="5"/>
  <c r="AB1547" i="5"/>
  <c r="S1547" i="5"/>
  <c r="T1547" i="5"/>
  <c r="S1593" i="5"/>
  <c r="T1593" i="5"/>
  <c r="AB1593" i="5"/>
  <c r="AB1599" i="5"/>
  <c r="T1611" i="5"/>
  <c r="AB1611" i="5"/>
  <c r="S1611" i="5"/>
  <c r="S1657" i="5"/>
  <c r="T1657" i="5"/>
  <c r="S1663" i="5"/>
  <c r="T1697" i="5"/>
  <c r="S1697" i="5"/>
  <c r="T1703" i="5"/>
  <c r="AB1703" i="5"/>
  <c r="S1703"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T243" i="5"/>
  <c r="AB1852" i="5"/>
  <c r="S817" i="5"/>
  <c r="S348" i="5"/>
  <c r="AB243" i="5"/>
  <c r="I406" i="5"/>
  <c r="F382" i="5"/>
  <c r="I564" i="5"/>
  <c r="F608" i="5"/>
  <c r="S1581" i="5"/>
  <c r="AB1488" i="5"/>
  <c r="S680" i="5"/>
  <c r="AB269" i="5"/>
  <c r="S1127" i="5"/>
  <c r="T355" i="5"/>
  <c r="T1278" i="5"/>
  <c r="G212" i="5"/>
  <c r="T1074" i="5"/>
  <c r="E286" i="5"/>
  <c r="X286" i="5" s="1"/>
  <c r="R237" i="5"/>
  <c r="E212" i="5"/>
  <c r="X212" i="5" s="1"/>
  <c r="AB536" i="5"/>
  <c r="AB553" i="5"/>
  <c r="S292" i="5"/>
  <c r="AB255" i="5"/>
  <c r="H438" i="5"/>
  <c r="AB286" i="5"/>
  <c r="S518" i="5"/>
  <c r="T1104" i="5"/>
  <c r="T1034" i="5"/>
  <c r="I286" i="5"/>
  <c r="S785" i="5"/>
  <c r="S1461" i="5"/>
  <c r="G206" i="5"/>
  <c r="AB494" i="5"/>
  <c r="R286" i="5"/>
  <c r="R604" i="5"/>
  <c r="G334" i="5"/>
  <c r="E438" i="5"/>
  <c r="X438" i="5" s="1"/>
  <c r="I200" i="5"/>
  <c r="H255" i="5"/>
  <c r="J1056" i="5"/>
  <c r="S177" i="5"/>
  <c r="F840" i="5"/>
  <c r="J840" i="5"/>
  <c r="S144" i="5"/>
  <c r="T144" i="5"/>
  <c r="AB167"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AB57" i="5"/>
  <c r="AB63" i="5"/>
  <c r="J86" i="5"/>
  <c r="F86" i="5"/>
  <c r="T174" i="5"/>
  <c r="S174" i="5"/>
  <c r="AB185" i="5"/>
  <c r="S185" i="5"/>
  <c r="S311" i="5"/>
  <c r="T311" i="5"/>
  <c r="S337" i="5"/>
  <c r="AB337"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575" i="5"/>
  <c r="AB1222" i="5"/>
  <c r="T1379" i="5"/>
  <c r="G1136" i="5"/>
  <c r="E1113" i="5"/>
  <c r="X1113" i="5" s="1"/>
  <c r="S325" i="5"/>
  <c r="I941" i="5"/>
  <c r="H1445" i="5"/>
  <c r="R1509" i="5"/>
  <c r="R537" i="5"/>
  <c r="R1585" i="5"/>
  <c r="J2035" i="5"/>
  <c r="R351" i="5"/>
  <c r="H1471" i="5"/>
  <c r="I493"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F76" i="5"/>
  <c r="AB397" i="5"/>
  <c r="AB401" i="5"/>
  <c r="T481" i="5"/>
  <c r="J671" i="5"/>
  <c r="S249" i="5"/>
  <c r="S495" i="5"/>
  <c r="E1537" i="5"/>
  <c r="X1537" i="5" s="1"/>
  <c r="F1553" i="5"/>
  <c r="H1601" i="5"/>
  <c r="J1284" i="5"/>
  <c r="J1467" i="5"/>
  <c r="G983" i="5"/>
  <c r="H1015" i="5"/>
  <c r="G1079" i="5"/>
  <c r="I1031" i="5"/>
  <c r="F1537" i="5"/>
  <c r="J1601" i="5"/>
  <c r="F1252" i="5"/>
  <c r="I967" i="5"/>
  <c r="I983" i="5"/>
  <c r="R1015" i="5"/>
  <c r="I1079" i="5"/>
  <c r="R1031" i="5"/>
  <c r="AB258" i="5"/>
  <c r="G1471" i="5"/>
  <c r="I809" i="5"/>
  <c r="J941" i="5"/>
  <c r="R849" i="5"/>
  <c r="R271" i="5"/>
  <c r="E499" i="5"/>
  <c r="X499" i="5" s="1"/>
  <c r="G351" i="5"/>
  <c r="R680" i="5"/>
  <c r="I525" i="5"/>
  <c r="R651" i="5"/>
  <c r="R1011" i="5"/>
  <c r="J1043" i="5"/>
  <c r="R1075" i="5"/>
  <c r="J1695" i="5"/>
  <c r="E1569" i="5"/>
  <c r="X1569" i="5" s="1"/>
  <c r="I1617" i="5"/>
  <c r="H1633" i="5"/>
  <c r="H351" i="5"/>
  <c r="F493" i="5"/>
  <c r="H1613" i="5"/>
  <c r="E983" i="5"/>
  <c r="X983" i="5" s="1"/>
  <c r="G1047" i="5"/>
  <c r="E1079" i="5"/>
  <c r="X1079" i="5" s="1"/>
  <c r="AB325" i="5"/>
  <c r="T413" i="5"/>
  <c r="R288" i="5"/>
  <c r="T463" i="5"/>
  <c r="AB706" i="5"/>
  <c r="H1047" i="5"/>
  <c r="F1079" i="5"/>
  <c r="I1445" i="5"/>
  <c r="I1509" i="5"/>
  <c r="R1617" i="5"/>
  <c r="I271" i="5"/>
  <c r="I547" i="5"/>
  <c r="J651" i="5"/>
  <c r="G56"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R614" i="5"/>
  <c r="I614" i="5"/>
  <c r="E614" i="5"/>
  <c r="X614" i="5" s="1"/>
  <c r="J624" i="5"/>
  <c r="H639" i="5"/>
  <c r="I639" i="5"/>
  <c r="J639" i="5"/>
  <c r="E645" i="5"/>
  <c r="X645" i="5" s="1"/>
  <c r="R645" i="5"/>
  <c r="I645" i="5"/>
  <c r="G645" i="5"/>
  <c r="R675" i="5"/>
  <c r="I691" i="5"/>
  <c r="G691" i="5"/>
  <c r="E691" i="5"/>
  <c r="X691" i="5" s="1"/>
  <c r="R755" i="5"/>
  <c r="G755" i="5"/>
  <c r="H755" i="5"/>
  <c r="R823" i="5"/>
  <c r="I823" i="5"/>
  <c r="H823" i="5"/>
  <c r="R835" i="5"/>
  <c r="H835" i="5"/>
  <c r="I835" i="5"/>
  <c r="I878" i="5"/>
  <c r="F878" i="5"/>
  <c r="R891" i="5"/>
  <c r="F891" i="5"/>
  <c r="I891" i="5"/>
  <c r="H891" i="5"/>
  <c r="I896"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R1369" i="5"/>
  <c r="F1391" i="5"/>
  <c r="E1391" i="5"/>
  <c r="X1391" i="5" s="1"/>
  <c r="H1391" i="5"/>
  <c r="I1391" i="5"/>
  <c r="G1391" i="5"/>
  <c r="R1391" i="5"/>
  <c r="F1404" i="5"/>
  <c r="G1552" i="5"/>
  <c r="H1552" i="5"/>
  <c r="G1564" i="5"/>
  <c r="E1564" i="5"/>
  <c r="X1564" i="5" s="1"/>
  <c r="R1564" i="5"/>
  <c r="G1616" i="5"/>
  <c r="R1616" i="5"/>
  <c r="J1616" i="5"/>
  <c r="E1616" i="5"/>
  <c r="X1616" i="5" s="1"/>
  <c r="J1622" i="5"/>
  <c r="H1622" i="5"/>
  <c r="I1622" i="5"/>
  <c r="G1628" i="5"/>
  <c r="H1628" i="5"/>
  <c r="I1628" i="5"/>
  <c r="H1713" i="5"/>
  <c r="J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164" i="5"/>
  <c r="X164" i="5" s="1"/>
  <c r="E152" i="5"/>
  <c r="X152" i="5" s="1"/>
  <c r="H2011" i="5"/>
  <c r="H1907" i="5"/>
  <c r="G364" i="5"/>
  <c r="F216" i="5"/>
  <c r="I799" i="5"/>
  <c r="E392" i="5"/>
  <c r="X392" i="5" s="1"/>
  <c r="I164" i="5"/>
  <c r="I152" i="5"/>
  <c r="G520" i="5"/>
  <c r="H164" i="5"/>
  <c r="H152" i="5"/>
  <c r="J100" i="5"/>
  <c r="F164" i="5"/>
  <c r="I272" i="5"/>
  <c r="E216" i="5"/>
  <c r="X216" i="5" s="1"/>
  <c r="E100" i="5"/>
  <c r="X100" i="5" s="1"/>
  <c r="I2204" i="5"/>
  <c r="J2011" i="5"/>
  <c r="H867" i="5"/>
  <c r="G216" i="5"/>
  <c r="H216" i="5"/>
  <c r="E374" i="5"/>
  <c r="X374" i="5" s="1"/>
  <c r="I100" i="5"/>
  <c r="I88" i="5"/>
  <c r="H2204" i="5"/>
  <c r="I1985" i="5"/>
  <c r="R1785" i="5"/>
  <c r="F2011" i="5"/>
  <c r="E867" i="5"/>
  <c r="X867" i="5" s="1"/>
  <c r="G164" i="5"/>
  <c r="E296" i="5"/>
  <c r="X296" i="5" s="1"/>
  <c r="G374" i="5"/>
  <c r="H374"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E1820" i="5"/>
  <c r="X1820" i="5" s="1"/>
  <c r="E1792" i="5"/>
  <c r="X1792" i="5" s="1"/>
  <c r="F1339" i="5"/>
  <c r="G1278" i="5"/>
  <c r="E487" i="5"/>
  <c r="X487" i="5" s="1"/>
  <c r="R275" i="5"/>
  <c r="E355" i="5"/>
  <c r="X355" i="5" s="1"/>
  <c r="E511" i="5"/>
  <c r="X511" i="5" s="1"/>
  <c r="R196" i="5"/>
  <c r="R190" i="5"/>
  <c r="H132" i="5"/>
  <c r="H120" i="5"/>
  <c r="I2292" i="5"/>
  <c r="J2406" i="5"/>
  <c r="J2088" i="5"/>
  <c r="H2088" i="5"/>
  <c r="F2001" i="5"/>
  <c r="H1857" i="5"/>
  <c r="G1713" i="5"/>
  <c r="R1448" i="5"/>
  <c r="J1564" i="5"/>
  <c r="R1713" i="5"/>
  <c r="F1080" i="5"/>
  <c r="F1016" i="5"/>
  <c r="G2068" i="5"/>
  <c r="G1748" i="5"/>
  <c r="H1824" i="5"/>
  <c r="H1820" i="5"/>
  <c r="R2240" i="5"/>
  <c r="R2119" i="5"/>
  <c r="R559" i="5"/>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F614" i="5"/>
  <c r="H645" i="5"/>
  <c r="R223" i="5"/>
  <c r="R511" i="5"/>
  <c r="I184" i="5"/>
  <c r="F2068" i="5"/>
  <c r="I2068" i="5"/>
  <c r="G1752" i="5"/>
  <c r="I2001" i="5"/>
  <c r="J1628" i="5"/>
  <c r="J1329" i="5"/>
  <c r="G1140" i="5"/>
  <c r="I1273" i="5"/>
  <c r="R1283" i="5"/>
  <c r="J196" i="5"/>
  <c r="H1752" i="5"/>
  <c r="G1339" i="5"/>
  <c r="G1820" i="5"/>
  <c r="E1153" i="5"/>
  <c r="X1153" i="5" s="1"/>
  <c r="E1852" i="5"/>
  <c r="X1852" i="5" s="1"/>
  <c r="R342" i="5"/>
  <c r="G639" i="5"/>
  <c r="F639" i="5"/>
  <c r="E624" i="5"/>
  <c r="X624" i="5" s="1"/>
  <c r="E310" i="5"/>
  <c r="X310" i="5" s="1"/>
  <c r="R599" i="5"/>
  <c r="J614" i="5"/>
  <c r="I275" i="5"/>
  <c r="F645" i="5"/>
  <c r="F223" i="5"/>
  <c r="H184" i="5"/>
  <c r="E2292" i="5"/>
  <c r="X2292" i="5" s="1"/>
  <c r="R2199" i="5"/>
  <c r="E2406" i="5"/>
  <c r="X2406" i="5" s="1"/>
  <c r="H2240" i="5"/>
  <c r="G2205" i="5"/>
  <c r="G2119" i="5"/>
  <c r="R1857" i="5"/>
  <c r="H2001" i="5"/>
  <c r="F1628" i="5"/>
  <c r="J1552" i="5"/>
  <c r="R1339" i="5"/>
  <c r="H1140" i="5"/>
  <c r="H1273" i="5"/>
  <c r="E1283" i="5"/>
  <c r="X1283" i="5" s="1"/>
  <c r="R884" i="5"/>
  <c r="H1404" i="5"/>
  <c r="G2056" i="5"/>
  <c r="H1792" i="5"/>
  <c r="G915" i="5"/>
  <c r="R2056" i="5"/>
  <c r="I1117" i="5"/>
  <c r="J2369" i="5"/>
  <c r="R310" i="5"/>
  <c r="E639" i="5"/>
  <c r="X639" i="5" s="1"/>
  <c r="I624" i="5"/>
  <c r="I310" i="5"/>
  <c r="R184"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R1176" i="5"/>
  <c r="H1240" i="5"/>
  <c r="I1336" i="5"/>
  <c r="R277" i="5"/>
  <c r="I477" i="5"/>
  <c r="J1565" i="5"/>
  <c r="E2116" i="5"/>
  <c r="X2116" i="5" s="1"/>
  <c r="F2087" i="5"/>
  <c r="E1484" i="5"/>
  <c r="X1484" i="5" s="1"/>
  <c r="R176" i="5"/>
  <c r="J188" i="5"/>
  <c r="R188" i="5"/>
  <c r="H188" i="5"/>
  <c r="I188" i="5"/>
  <c r="E188" i="5"/>
  <c r="X188" i="5" s="1"/>
  <c r="G188" i="5"/>
  <c r="T194" i="5"/>
  <c r="S194" i="5"/>
  <c r="S200" i="5"/>
  <c r="T200" i="5"/>
  <c r="AB200" i="5"/>
  <c r="T206" i="5"/>
  <c r="S206" i="5"/>
  <c r="AB206" i="5"/>
  <c r="T222" i="5"/>
  <c r="S222" i="5"/>
  <c r="T227" i="5"/>
  <c r="AB227" i="5"/>
  <c r="AB231" i="5"/>
  <c r="E236" i="5"/>
  <c r="X236" i="5" s="1"/>
  <c r="T242" i="5"/>
  <c r="S242" i="5"/>
  <c r="AB242" i="5"/>
  <c r="T248" i="5"/>
  <c r="AB248" i="5"/>
  <c r="S248" i="5"/>
  <c r="H254" i="5"/>
  <c r="R254" i="5"/>
  <c r="I254" i="5"/>
  <c r="E254" i="5"/>
  <c r="X254" i="5" s="1"/>
  <c r="G254" i="5"/>
  <c r="F267" i="5"/>
  <c r="H267" i="5"/>
  <c r="I267" i="5"/>
  <c r="R267" i="5"/>
  <c r="S285" i="5"/>
  <c r="T285" i="5"/>
  <c r="S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S419" i="5"/>
  <c r="T438" i="5"/>
  <c r="AB438" i="5"/>
  <c r="S438" i="5"/>
  <c r="T444" i="5"/>
  <c r="AB444" i="5"/>
  <c r="H448" i="5"/>
  <c r="F448" i="5"/>
  <c r="R448" i="5"/>
  <c r="G448"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V514" i="5"/>
  <c r="R514" i="5" s="1"/>
  <c r="V490" i="5"/>
  <c r="I490" i="5" s="1"/>
  <c r="AB490" i="5"/>
  <c r="V434" i="5"/>
  <c r="E434" i="5" s="1"/>
  <c r="X434" i="5" s="1"/>
  <c r="V394" i="5"/>
  <c r="AB394" i="5"/>
  <c r="V386" i="5"/>
  <c r="J386" i="5" s="1"/>
  <c r="V346" i="5"/>
  <c r="E346" i="5" s="1"/>
  <c r="X346" i="5" s="1"/>
  <c r="V338" i="5"/>
  <c r="G338" i="5" s="1"/>
  <c r="V306" i="5"/>
  <c r="R306" i="5" s="1"/>
  <c r="AB306" i="5"/>
  <c r="V178" i="5"/>
  <c r="F178" i="5" s="1"/>
  <c r="AB178"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F136" i="5"/>
  <c r="R136" i="5"/>
  <c r="H136" i="5"/>
  <c r="G136" i="5"/>
  <c r="I136" i="5"/>
  <c r="E136" i="5"/>
  <c r="X136" i="5" s="1"/>
  <c r="G627" i="5"/>
  <c r="R2436" i="5"/>
  <c r="H1963" i="5"/>
  <c r="E2087" i="5"/>
  <c r="X2087" i="5" s="1"/>
  <c r="G1484" i="5"/>
  <c r="H2197" i="5"/>
  <c r="F1176" i="5"/>
  <c r="E1240" i="5"/>
  <c r="X1240" i="5" s="1"/>
  <c r="H1336" i="5"/>
  <c r="E1671" i="5"/>
  <c r="X1671" i="5" s="1"/>
  <c r="H477" i="5"/>
  <c r="J435" i="5"/>
  <c r="H641" i="5"/>
  <c r="J1176" i="5"/>
  <c r="H1208" i="5"/>
  <c r="R1240" i="5"/>
  <c r="E1336" i="5"/>
  <c r="X1336" i="5" s="1"/>
  <c r="E401" i="5"/>
  <c r="X401" i="5" s="1"/>
  <c r="I1671"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AB314" i="5"/>
  <c r="AB194" i="5"/>
  <c r="E399" i="5"/>
  <c r="X399" i="5" s="1"/>
  <c r="R641" i="5"/>
  <c r="I1176" i="5"/>
  <c r="F1208" i="5"/>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39" i="5"/>
  <c r="AB720" i="5"/>
  <c r="H272" i="5"/>
  <c r="AB967" i="5"/>
  <c r="T653" i="5"/>
  <c r="T1485" i="5"/>
  <c r="AB1432" i="5"/>
  <c r="S576" i="5"/>
  <c r="AB29" i="5"/>
  <c r="R2030" i="5"/>
  <c r="S95" i="5"/>
  <c r="T627" i="5"/>
  <c r="T647" i="5"/>
  <c r="AB641" i="5"/>
  <c r="T369" i="5"/>
  <c r="S551" i="5"/>
  <c r="S637" i="5"/>
  <c r="T503" i="5"/>
  <c r="S503" i="5"/>
  <c r="J508" i="5"/>
  <c r="H508" i="5"/>
  <c r="S601" i="5"/>
  <c r="T60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AB153" i="5"/>
  <c r="S153" i="5"/>
  <c r="H364" i="5"/>
  <c r="R364" i="5"/>
  <c r="R392" i="5"/>
  <c r="F392" i="5"/>
  <c r="H392" i="5"/>
  <c r="T399" i="5"/>
  <c r="S399" i="5"/>
  <c r="T425" i="5"/>
  <c r="S425" i="5"/>
  <c r="F544" i="5"/>
  <c r="G544" i="5"/>
  <c r="T642" i="5"/>
  <c r="S642" i="5"/>
  <c r="AB657" i="5"/>
  <c r="T657" i="5"/>
  <c r="F715" i="5"/>
  <c r="J715" i="5"/>
  <c r="F747" i="5"/>
  <c r="J747" i="5"/>
  <c r="T783" i="5"/>
  <c r="S783" i="5"/>
  <c r="S955" i="5"/>
  <c r="T1031" i="5"/>
  <c r="S1031" i="5"/>
  <c r="T1043" i="5"/>
  <c r="AB1043" i="5"/>
  <c r="J1124" i="5"/>
  <c r="S134" i="5"/>
  <c r="S145" i="5"/>
  <c r="AB336" i="5"/>
  <c r="S453" i="5"/>
  <c r="T665" i="5"/>
  <c r="AB277" i="5"/>
  <c r="S441" i="5"/>
  <c r="T124" i="5"/>
  <c r="T277" i="5"/>
  <c r="T377" i="5"/>
  <c r="S163" i="5"/>
  <c r="T435" i="5"/>
  <c r="T639" i="5"/>
  <c r="T523" i="5"/>
  <c r="G1673" i="5"/>
  <c r="R577" i="5"/>
  <c r="E577" i="5"/>
  <c r="X577" i="5" s="1"/>
  <c r="H473" i="5"/>
  <c r="F473" i="5"/>
  <c r="R2051" i="5"/>
  <c r="I2051" i="5"/>
  <c r="E619" i="5"/>
  <c r="X619" i="5" s="1"/>
  <c r="F619" i="5"/>
  <c r="J619" i="5"/>
  <c r="F708" i="5"/>
  <c r="G708" i="5"/>
  <c r="G672" i="5"/>
  <c r="R672" i="5"/>
  <c r="E672" i="5"/>
  <c r="X672" i="5" s="1"/>
  <c r="G291" i="5"/>
  <c r="R291" i="5"/>
  <c r="I291" i="5"/>
  <c r="G945" i="5"/>
  <c r="R945" i="5"/>
  <c r="J817"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57" i="5"/>
  <c r="E1057" i="5"/>
  <c r="X1057" i="5" s="1"/>
  <c r="I1057" i="5"/>
  <c r="G1025" i="5"/>
  <c r="J1025" i="5"/>
  <c r="H1009" i="5"/>
  <c r="G993" i="5"/>
  <c r="J993"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T1019" i="5"/>
  <c r="F1024" i="5"/>
  <c r="G1024" i="5"/>
  <c r="J1024" i="5"/>
  <c r="G1036" i="5"/>
  <c r="E1036" i="5"/>
  <c r="X1036" i="5" s="1"/>
  <c r="S1042" i="5"/>
  <c r="T1042" i="5"/>
  <c r="AB1065" i="5"/>
  <c r="T1065" i="5"/>
  <c r="S1065" i="5"/>
  <c r="T1071" i="5"/>
  <c r="S1071" i="5"/>
  <c r="T1077" i="5"/>
  <c r="AB1077"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V1330" i="5"/>
  <c r="H1330" i="5" s="1"/>
  <c r="AB1330" i="5"/>
  <c r="V1322" i="5"/>
  <c r="AB1322" i="5"/>
  <c r="V1314" i="5"/>
  <c r="G1306" i="5"/>
  <c r="F1306" i="5"/>
  <c r="R1298" i="5"/>
  <c r="F1298" i="5"/>
  <c r="V1290" i="5"/>
  <c r="H1290" i="5" s="1"/>
  <c r="E1282" i="5"/>
  <c r="X1282" i="5" s="1"/>
  <c r="F1282" i="5"/>
  <c r="V1274" i="5"/>
  <c r="G1274" i="5" s="1"/>
  <c r="AB1274" i="5"/>
  <c r="V1258" i="5"/>
  <c r="G1258" i="5" s="1"/>
  <c r="AB1258" i="5"/>
  <c r="F1250" i="5"/>
  <c r="V1242" i="5"/>
  <c r="I1242" i="5" s="1"/>
  <c r="V1226" i="5"/>
  <c r="AB1226" i="5"/>
  <c r="V1210" i="5"/>
  <c r="I1210" i="5" s="1"/>
  <c r="V1186" i="5"/>
  <c r="F1186" i="5" s="1"/>
  <c r="AB1186" i="5"/>
  <c r="V1178" i="5"/>
  <c r="E1178" i="5" s="1"/>
  <c r="X1178" i="5" s="1"/>
  <c r="V1170" i="5"/>
  <c r="I1170" i="5" s="1"/>
  <c r="AB1170" i="5"/>
  <c r="V1146" i="5"/>
  <c r="H1146" i="5" s="1"/>
  <c r="AB1146" i="5"/>
  <c r="V1114" i="5"/>
  <c r="F1114" i="5" s="1"/>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V810" i="5"/>
  <c r="AB810" i="5"/>
  <c r="V794" i="5"/>
  <c r="J794" i="5" s="1"/>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V234" i="5"/>
  <c r="V226" i="5"/>
  <c r="F226" i="5" s="1"/>
  <c r="AB226" i="5"/>
  <c r="V218" i="5"/>
  <c r="E218" i="5" s="1"/>
  <c r="X218" i="5" s="1"/>
  <c r="V202" i="5"/>
  <c r="V186" i="5"/>
  <c r="G186" i="5" s="1"/>
  <c r="V154" i="5"/>
  <c r="H154" i="5" s="1"/>
  <c r="V138" i="5"/>
  <c r="R138" i="5" s="1"/>
  <c r="V122" i="5"/>
  <c r="F122" i="5" s="1"/>
  <c r="AB122" i="5"/>
  <c r="V106" i="5"/>
  <c r="H106" i="5" s="1"/>
  <c r="V90" i="5"/>
  <c r="R90" i="5" s="1"/>
  <c r="V74" i="5"/>
  <c r="G74" i="5" s="1"/>
  <c r="AB74" i="5"/>
  <c r="V58" i="5"/>
  <c r="H58" i="5" s="1"/>
  <c r="AB58" i="5"/>
  <c r="V42" i="5"/>
  <c r="R42" i="5" s="1"/>
  <c r="V26" i="5"/>
  <c r="I26" i="5" s="1"/>
  <c r="I1087" i="5"/>
  <c r="R1036" i="5"/>
  <c r="S990" i="5"/>
  <c r="I344" i="5"/>
  <c r="F148" i="5"/>
  <c r="E148" i="5"/>
  <c r="X148" i="5" s="1"/>
  <c r="G148" i="5"/>
  <c r="J148" i="5"/>
  <c r="R148" i="5"/>
  <c r="T973" i="5"/>
  <c r="AB973" i="5"/>
  <c r="S973" i="5"/>
  <c r="T979" i="5"/>
  <c r="S979" i="5"/>
  <c r="F984" i="5"/>
  <c r="G984" i="5"/>
  <c r="J984" i="5"/>
  <c r="H984" i="5"/>
  <c r="R984" i="5"/>
  <c r="T2371" i="5"/>
  <c r="S2371" i="5"/>
  <c r="I1537" i="5"/>
  <c r="I1569" i="5"/>
  <c r="E1617" i="5"/>
  <c r="X1617" i="5" s="1"/>
  <c r="R854" i="5"/>
  <c r="I404" i="5"/>
  <c r="AB962"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S745" i="5"/>
  <c r="T745" i="5"/>
  <c r="J755" i="5"/>
  <c r="F755" i="5"/>
  <c r="T761" i="5"/>
  <c r="S761" i="5"/>
  <c r="H2368" i="5"/>
  <c r="S137" i="5"/>
  <c r="AB47" i="5"/>
  <c r="AB53" i="5"/>
  <c r="S204" i="5"/>
  <c r="T204" i="5"/>
  <c r="T209" i="5"/>
  <c r="AB209" i="5"/>
  <c r="S209" i="5"/>
  <c r="T265" i="5"/>
  <c r="S1141" i="5"/>
  <c r="T1141" i="5"/>
  <c r="J1185" i="5"/>
  <c r="T1198" i="5"/>
  <c r="AB1198" i="5"/>
  <c r="E1209" i="5"/>
  <c r="X1209" i="5" s="1"/>
  <c r="I1209" i="5"/>
  <c r="H1319" i="5"/>
  <c r="E1319" i="5"/>
  <c r="X1319" i="5" s="1"/>
  <c r="R1319" i="5"/>
  <c r="F1319" i="5"/>
  <c r="T1330" i="5"/>
  <c r="S1330" i="5"/>
  <c r="S1405" i="5"/>
  <c r="T1405" i="5"/>
  <c r="S1437" i="5"/>
  <c r="T1437" i="5"/>
  <c r="AB1437" i="5"/>
  <c r="S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61" i="5"/>
  <c r="S650" i="5"/>
  <c r="S172" i="5"/>
  <c r="T120" i="5"/>
  <c r="AB357" i="5"/>
  <c r="S579" i="5"/>
  <c r="AB97" i="5"/>
  <c r="AB409" i="5"/>
  <c r="S181" i="5"/>
  <c r="S569" i="5"/>
  <c r="T224" i="5"/>
  <c r="T707" i="5"/>
  <c r="T585" i="5"/>
  <c r="S131" i="5"/>
  <c r="R924" i="5"/>
  <c r="I924" i="5"/>
  <c r="T271" i="5"/>
  <c r="S271" i="5"/>
  <c r="AB271" i="5"/>
  <c r="T282" i="5"/>
  <c r="S282" i="5"/>
  <c r="AB282" i="5"/>
  <c r="T294" i="5"/>
  <c r="S294" i="5"/>
  <c r="H299" i="5"/>
  <c r="R299" i="5"/>
  <c r="J299" i="5"/>
  <c r="E299" i="5"/>
  <c r="X299" i="5" s="1"/>
  <c r="I299" i="5"/>
  <c r="G299" i="5"/>
  <c r="H304" i="5"/>
  <c r="R304" i="5"/>
  <c r="J304" i="5"/>
  <c r="F304" i="5"/>
  <c r="G304" i="5"/>
  <c r="E304" i="5"/>
  <c r="X304" i="5" s="1"/>
  <c r="T315" i="5"/>
  <c r="AB315" i="5"/>
  <c r="T327" i="5"/>
  <c r="S327" i="5"/>
  <c r="T334" i="5"/>
  <c r="AB334" i="5"/>
  <c r="S334" i="5"/>
  <c r="T340" i="5"/>
  <c r="AB340" i="5"/>
  <c r="AB345" i="5"/>
  <c r="S345" i="5"/>
  <c r="T345" i="5"/>
  <c r="T358" i="5"/>
  <c r="S358" i="5"/>
  <c r="AB358" i="5"/>
  <c r="T364" i="5"/>
  <c r="AB364" i="5"/>
  <c r="T380" i="5"/>
  <c r="AB380" i="5"/>
  <c r="T386" i="5"/>
  <c r="AB386" i="5"/>
  <c r="T392" i="5"/>
  <c r="AB392" i="5"/>
  <c r="S392"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J447" i="5"/>
  <c r="E447" i="5"/>
  <c r="X447" i="5" s="1"/>
  <c r="I447" i="5"/>
  <c r="F447" i="5"/>
  <c r="H447" i="5"/>
  <c r="T454" i="5"/>
  <c r="AB454" i="5"/>
  <c r="S454" i="5"/>
  <c r="F460" i="5"/>
  <c r="G460" i="5"/>
  <c r="J460" i="5"/>
  <c r="R460" i="5"/>
  <c r="T478" i="5"/>
  <c r="S478" i="5"/>
  <c r="T483" i="5"/>
  <c r="S483" i="5"/>
  <c r="T502" i="5"/>
  <c r="S502" i="5"/>
  <c r="AB502" i="5"/>
  <c r="S507" i="5"/>
  <c r="T507" i="5"/>
  <c r="AB507" i="5"/>
  <c r="S512" i="5"/>
  <c r="T519" i="5"/>
  <c r="S519" i="5"/>
  <c r="H524" i="5"/>
  <c r="J524" i="5"/>
  <c r="I524" i="5"/>
  <c r="E524" i="5"/>
  <c r="X524" i="5" s="1"/>
  <c r="S531" i="5"/>
  <c r="T531" i="5"/>
  <c r="AB531" i="5"/>
  <c r="T537" i="5"/>
  <c r="S537" i="5"/>
  <c r="AB537" i="5"/>
  <c r="E542" i="5"/>
  <c r="X542" i="5" s="1"/>
  <c r="J542" i="5"/>
  <c r="G542" i="5"/>
  <c r="S549" i="5"/>
  <c r="T555" i="5"/>
  <c r="S555" i="5"/>
  <c r="AB555" i="5"/>
  <c r="T560" i="5"/>
  <c r="S560" i="5"/>
  <c r="AB560" i="5"/>
  <c r="F565" i="5"/>
  <c r="J565" i="5"/>
  <c r="H565" i="5"/>
  <c r="E565" i="5"/>
  <c r="X565" i="5" s="1"/>
  <c r="T570" i="5"/>
  <c r="AB580" i="5"/>
  <c r="T580" i="5"/>
  <c r="S580"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G630" i="5"/>
  <c r="J630" i="5"/>
  <c r="S636" i="5"/>
  <c r="T636" i="5"/>
  <c r="AB636" i="5"/>
  <c r="AB646" i="5"/>
  <c r="T646" i="5"/>
  <c r="S646" i="5"/>
  <c r="S651" i="5"/>
  <c r="AB651" i="5"/>
  <c r="I661" i="5"/>
  <c r="E661" i="5"/>
  <c r="X661" i="5" s="1"/>
  <c r="G661" i="5"/>
  <c r="F661" i="5"/>
  <c r="H661" i="5"/>
  <c r="J661" i="5"/>
  <c r="H665" i="5"/>
  <c r="J665" i="5"/>
  <c r="F665" i="5"/>
  <c r="R665" i="5"/>
  <c r="G665" i="5"/>
  <c r="I665" i="5"/>
  <c r="E665" i="5"/>
  <c r="X665" i="5" s="1"/>
  <c r="T671" i="5"/>
  <c r="S671" i="5"/>
  <c r="H681" i="5"/>
  <c r="T686" i="5"/>
  <c r="S686" i="5"/>
  <c r="AB686" i="5"/>
  <c r="F691" i="5"/>
  <c r="J691" i="5"/>
  <c r="R691" i="5"/>
  <c r="H691" i="5"/>
  <c r="T697" i="5"/>
  <c r="S697" i="5"/>
  <c r="T702" i="5"/>
  <c r="T713" i="5"/>
  <c r="S713" i="5"/>
  <c r="T718" i="5"/>
  <c r="S718" i="5"/>
  <c r="AB718" i="5"/>
  <c r="J723" i="5"/>
  <c r="R723" i="5"/>
  <c r="H723" i="5"/>
  <c r="S729" i="5"/>
  <c r="T729"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G447" i="5"/>
  <c r="F542" i="5"/>
  <c r="S386" i="5"/>
  <c r="AB483" i="5"/>
  <c r="S380" i="5"/>
  <c r="E723" i="5"/>
  <c r="X723" i="5" s="1"/>
  <c r="E460" i="5"/>
  <c r="X460" i="5" s="1"/>
  <c r="R447" i="5"/>
  <c r="R2042" i="5"/>
  <c r="I460" i="5"/>
  <c r="F299" i="5"/>
  <c r="R951" i="5"/>
  <c r="F951" i="5"/>
  <c r="S364" i="5"/>
  <c r="R661" i="5"/>
  <c r="G2407" i="5"/>
  <c r="R565" i="5"/>
  <c r="F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F204" i="5"/>
  <c r="J204" i="5"/>
  <c r="S216" i="5"/>
  <c r="T216" i="5"/>
  <c r="J220" i="5"/>
  <c r="R220" i="5"/>
  <c r="F220" i="5"/>
  <c r="AB225"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AB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E1311" i="5"/>
  <c r="X1311" i="5" s="1"/>
  <c r="I1321" i="5"/>
  <c r="E1321" i="5"/>
  <c r="X1321" i="5" s="1"/>
  <c r="J1321" i="5"/>
  <c r="T1342" i="5"/>
  <c r="S1342" i="5"/>
  <c r="AB1342" i="5"/>
  <c r="H1380" i="5"/>
  <c r="G1380" i="5"/>
  <c r="F1380" i="5"/>
  <c r="F1393" i="5"/>
  <c r="I1393" i="5"/>
  <c r="S1439" i="5"/>
  <c r="S1493" i="5"/>
  <c r="T1493" i="5"/>
  <c r="T1500" i="5"/>
  <c r="AB1500" i="5"/>
  <c r="G1520" i="5"/>
  <c r="F1520" i="5"/>
  <c r="J1520" i="5"/>
  <c r="F1532" i="5"/>
  <c r="J1532" i="5"/>
  <c r="AB1561" i="5"/>
  <c r="T1561" i="5"/>
  <c r="S1561" i="5"/>
  <c r="AB1567"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S983" i="5"/>
  <c r="T983" i="5"/>
  <c r="AB983" i="5"/>
  <c r="F988" i="5"/>
  <c r="G988" i="5"/>
  <c r="J988" i="5"/>
  <c r="T1017" i="5"/>
  <c r="S1017" i="5"/>
  <c r="AB1017" i="5"/>
  <c r="S1023" i="5"/>
  <c r="AB1023" i="5"/>
  <c r="T1023" i="5"/>
  <c r="AB1029" i="5"/>
  <c r="T1029" i="5"/>
  <c r="S1029" i="5"/>
  <c r="S1035" i="5"/>
  <c r="F1040" i="5"/>
  <c r="G1040" i="5"/>
  <c r="S1081" i="5"/>
  <c r="AB1081" i="5"/>
  <c r="T1081" i="5"/>
  <c r="T1113" i="5"/>
  <c r="S1113" i="5"/>
  <c r="S739" i="5"/>
  <c r="T739" i="5"/>
  <c r="T744" i="5"/>
  <c r="AB744" i="5"/>
  <c r="S744" i="5"/>
  <c r="AB760" i="5"/>
  <c r="J808" i="5"/>
  <c r="E808" i="5"/>
  <c r="X808" i="5" s="1"/>
  <c r="R808" i="5"/>
  <c r="I808" i="5"/>
  <c r="G808" i="5"/>
  <c r="F808" i="5"/>
  <c r="T815" i="5"/>
  <c r="S815"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E908" i="5"/>
  <c r="X908" i="5" s="1"/>
  <c r="F1036" i="5"/>
  <c r="J1036" i="5"/>
  <c r="F2272" i="5"/>
  <c r="R2272" i="5"/>
  <c r="E48" i="5"/>
  <c r="X48" i="5" s="1"/>
  <c r="AB2474" i="5"/>
  <c r="G2266" i="5"/>
  <c r="G2322" i="5"/>
  <c r="F1630" i="5"/>
  <c r="F444" i="5"/>
  <c r="J444" i="5"/>
  <c r="R444" i="5"/>
  <c r="F520" i="5"/>
  <c r="J520" i="5"/>
  <c r="R520" i="5"/>
  <c r="H520" i="5"/>
  <c r="R903" i="5"/>
  <c r="G903" i="5"/>
  <c r="H1287" i="5"/>
  <c r="G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F824" i="5"/>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G1481" i="5"/>
  <c r="F1449" i="5"/>
  <c r="J1449" i="5"/>
  <c r="F1483" i="5"/>
  <c r="H1483" i="5"/>
  <c r="G1483" i="5"/>
  <c r="F1083" i="5"/>
  <c r="G1035" i="5"/>
  <c r="J1035" i="5"/>
  <c r="F1035" i="5"/>
  <c r="J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H1525" i="5"/>
  <c r="F1328" i="5"/>
  <c r="E1479" i="5"/>
  <c r="X1479" i="5" s="1"/>
  <c r="G1485" i="5"/>
  <c r="R1503" i="5"/>
  <c r="R585" i="5"/>
  <c r="E1069" i="5"/>
  <c r="X1069" i="5" s="1"/>
  <c r="R649" i="5"/>
  <c r="R1005" i="5"/>
  <c r="G1449" i="5"/>
  <c r="G1555" i="5"/>
  <c r="F1517" i="5"/>
  <c r="G1453" i="5"/>
  <c r="R1675" i="5"/>
  <c r="G1427" i="5"/>
  <c r="F1495" i="5"/>
  <c r="G1491" i="5"/>
  <c r="I1491" i="5"/>
  <c r="I617" i="5"/>
  <c r="F1539" i="5"/>
  <c r="R515" i="5"/>
  <c r="E1517" i="5"/>
  <c r="X1517" i="5" s="1"/>
  <c r="G1541" i="5"/>
  <c r="J1483" i="5"/>
  <c r="I1449" i="5"/>
  <c r="H878" i="5"/>
  <c r="J360" i="5"/>
  <c r="I840" i="5"/>
  <c r="R792" i="5"/>
  <c r="J1201" i="5"/>
  <c r="F432" i="5"/>
  <c r="R508" i="5"/>
  <c r="G2127" i="5"/>
  <c r="J2068" i="5"/>
  <c r="E1097" i="5"/>
  <c r="X1097" i="5" s="1"/>
  <c r="F360" i="5"/>
  <c r="G1934" i="5"/>
  <c r="J1241" i="5"/>
  <c r="G779" i="5"/>
  <c r="F731" i="5"/>
  <c r="J683" i="5"/>
  <c r="H2051" i="5"/>
  <c r="R2033" i="5"/>
  <c r="G1559" i="5"/>
  <c r="G1545" i="5"/>
  <c r="E2009" i="5"/>
  <c r="X2009" i="5" s="1"/>
  <c r="H840" i="5"/>
  <c r="F792" i="5"/>
  <c r="G524" i="5"/>
  <c r="I1201" i="5"/>
  <c r="F206" i="5"/>
  <c r="E884" i="5"/>
  <c r="X884" i="5" s="1"/>
  <c r="F673" i="5"/>
  <c r="F508" i="5"/>
  <c r="E1934" i="5"/>
  <c r="X1934" i="5" s="1"/>
  <c r="H2068" i="5"/>
  <c r="J2056" i="5"/>
  <c r="G1894" i="5"/>
  <c r="R1194" i="5"/>
  <c r="R1985" i="5"/>
  <c r="J2009" i="5"/>
  <c r="G884" i="5"/>
  <c r="R524" i="5"/>
  <c r="G408" i="5"/>
  <c r="E792" i="5"/>
  <c r="X792" i="5" s="1"/>
  <c r="G552"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G2132" i="5"/>
  <c r="F2112" i="5"/>
  <c r="E1720" i="5"/>
  <c r="X1720" i="5" s="1"/>
  <c r="R1884" i="5"/>
  <c r="F1140" i="5"/>
  <c r="F1401" i="5"/>
  <c r="G792" i="5"/>
  <c r="R408" i="5"/>
  <c r="R1919" i="5"/>
  <c r="G907" i="5"/>
  <c r="G823"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S529" i="5"/>
  <c r="T431" i="5"/>
  <c r="S235" i="5"/>
  <c r="T95" i="5"/>
  <c r="S170" i="5"/>
  <c r="AB175" i="5"/>
  <c r="H436" i="5"/>
  <c r="T615" i="5"/>
  <c r="AB289" i="5"/>
  <c r="T755" i="5"/>
  <c r="S315" i="5"/>
  <c r="AB27" i="5"/>
  <c r="S403" i="5"/>
  <c r="S676"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R1047" i="5"/>
  <c r="F1047" i="5"/>
  <c r="F1665" i="5"/>
  <c r="E1591" i="5"/>
  <c r="X1591" i="5" s="1"/>
  <c r="H1465" i="5"/>
  <c r="J1665" i="5"/>
  <c r="R1591" i="5"/>
  <c r="H2385" i="5"/>
  <c r="J1433" i="5"/>
  <c r="J1635" i="5"/>
  <c r="J2422" i="5"/>
  <c r="E1627" i="5"/>
  <c r="X1627" i="5" s="1"/>
  <c r="G1627" i="5"/>
  <c r="H1665" i="5"/>
  <c r="R1665" i="5"/>
  <c r="I1591" i="5"/>
  <c r="G1531" i="5"/>
  <c r="E1665" i="5"/>
  <c r="X1665" i="5" s="1"/>
  <c r="I1459" i="5"/>
  <c r="E2385" i="5"/>
  <c r="X2385" i="5" s="1"/>
  <c r="G2305" i="5"/>
  <c r="F1459" i="5"/>
  <c r="G2341" i="5"/>
  <c r="H2341" i="5"/>
  <c r="J2467" i="5"/>
  <c r="AB45" i="5"/>
  <c r="T565" i="5"/>
  <c r="AB674" i="5"/>
  <c r="S245" i="5"/>
  <c r="S227" i="5"/>
  <c r="S213" i="5"/>
  <c r="S740" i="5"/>
  <c r="T363" i="5"/>
  <c r="T96" i="5"/>
  <c r="H460" i="5"/>
  <c r="S730" i="5"/>
  <c r="S130" i="5"/>
  <c r="S155" i="5"/>
  <c r="AB633" i="5"/>
  <c r="S114" i="5"/>
  <c r="S535" i="5"/>
  <c r="AB245" i="5"/>
  <c r="T140" i="5"/>
  <c r="AB131" i="5"/>
  <c r="S1089" i="5"/>
  <c r="T112" i="5"/>
  <c r="F1138" i="5"/>
  <c r="S233" i="5"/>
  <c r="AB730" i="5"/>
  <c r="S819" i="5"/>
  <c r="S197" i="5"/>
  <c r="T58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R1677" i="5"/>
  <c r="I1453" i="5"/>
  <c r="H1453" i="5"/>
  <c r="G1067" i="5"/>
  <c r="R1067" i="5"/>
  <c r="G1051" i="5"/>
  <c r="F2416" i="5"/>
  <c r="H2424" i="5"/>
  <c r="E2049" i="5"/>
  <c r="X2049" i="5" s="1"/>
  <c r="R1567" i="5"/>
  <c r="G1567" i="5"/>
  <c r="G1553" i="5"/>
  <c r="E1553" i="5"/>
  <c r="X1553" i="5" s="1"/>
  <c r="R1539" i="5"/>
  <c r="J1539" i="5"/>
  <c r="G1280" i="5"/>
  <c r="H1252" i="5"/>
  <c r="R1252"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H2317" i="5"/>
  <c r="F2422" i="5"/>
  <c r="G1535" i="5"/>
  <c r="R1535" i="5"/>
  <c r="G1495" i="5"/>
  <c r="I1495" i="5"/>
  <c r="R1332" i="5"/>
  <c r="J1276" i="5"/>
  <c r="G1276" i="5"/>
  <c r="G437" i="5"/>
  <c r="H437" i="5"/>
  <c r="G393" i="5"/>
  <c r="F2440" i="5"/>
  <c r="G2385" i="5"/>
  <c r="R2385" i="5"/>
  <c r="G1561" i="5"/>
  <c r="F1561" i="5"/>
  <c r="G1697" i="5"/>
  <c r="F169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T257" i="5"/>
  <c r="T207" i="5"/>
  <c r="AB207" i="5"/>
  <c r="AB43" i="5"/>
  <c r="I2035" i="5"/>
  <c r="S165" i="5"/>
  <c r="S107" i="5"/>
  <c r="F130" i="5"/>
  <c r="J130" i="5"/>
  <c r="AB35" i="5"/>
  <c r="S351" i="5"/>
  <c r="T351" i="5"/>
  <c r="AB139" i="5"/>
  <c r="AB87" i="5"/>
  <c r="S305" i="5"/>
  <c r="S343" i="5"/>
  <c r="T297" i="5"/>
  <c r="AB159" i="5"/>
  <c r="AB111" i="5"/>
  <c r="T583" i="5"/>
  <c r="T292" i="5"/>
  <c r="S251" i="5"/>
  <c r="T155" i="5"/>
  <c r="F517" i="5"/>
  <c r="J708" i="5"/>
  <c r="H708" i="5"/>
  <c r="G473" i="5"/>
  <c r="G1021" i="5"/>
  <c r="J865" i="5"/>
  <c r="F1049" i="5"/>
  <c r="I1065" i="5"/>
  <c r="E1607" i="5"/>
  <c r="X1607" i="5" s="1"/>
  <c r="J263" i="5"/>
  <c r="H331" i="5"/>
  <c r="J563" i="5"/>
  <c r="I1035"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J1031" i="5"/>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S317" i="5"/>
  <c r="T317" i="5"/>
  <c r="R1756" i="5"/>
  <c r="G1756" i="5"/>
  <c r="T117" i="5"/>
  <c r="S160" i="5"/>
  <c r="T160" i="5"/>
  <c r="T591" i="5"/>
  <c r="T1539" i="5"/>
  <c r="AB1539" i="5"/>
  <c r="T217" i="5"/>
  <c r="S217" i="5"/>
  <c r="E1230" i="5"/>
  <c r="X1230" i="5" s="1"/>
  <c r="G1230" i="5"/>
  <c r="V1594" i="5"/>
  <c r="H1594" i="5" s="1"/>
  <c r="V1538" i="5"/>
  <c r="E1538" i="5" s="1"/>
  <c r="X1538" i="5" s="1"/>
  <c r="S547" i="5"/>
  <c r="V1602" i="5"/>
  <c r="G1602" i="5" s="1"/>
  <c r="AB472"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S208" i="5"/>
  <c r="T208" i="5"/>
  <c r="T252" i="5"/>
  <c r="AB252" i="5"/>
  <c r="F340" i="5"/>
  <c r="R340" i="5"/>
  <c r="G2424" i="5"/>
  <c r="S123" i="5"/>
  <c r="S168" i="5"/>
  <c r="T168" i="5"/>
  <c r="S232" i="5"/>
  <c r="T232" i="5"/>
  <c r="T127" i="5"/>
  <c r="J182"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R1404" i="5" l="1"/>
  <c r="I1404" i="5"/>
  <c r="G1456" i="5"/>
  <c r="H1456" i="5"/>
  <c r="S1519" i="5"/>
  <c r="T1519" i="5"/>
  <c r="T1525" i="5"/>
  <c r="S1525" i="5"/>
  <c r="S1570" i="5"/>
  <c r="T1570" i="5"/>
  <c r="S1698" i="5"/>
  <c r="T1698" i="5"/>
  <c r="S1717" i="5"/>
  <c r="T1717" i="5"/>
  <c r="T1722" i="5"/>
  <c r="S1722" i="5"/>
  <c r="I1727" i="5"/>
  <c r="J1727" i="5"/>
  <c r="G1727" i="5"/>
  <c r="E1727" i="5"/>
  <c r="X1727" i="5" s="1"/>
  <c r="H1727" i="5"/>
  <c r="R1727" i="5"/>
  <c r="F1727" i="5"/>
  <c r="R1737" i="5"/>
  <c r="E1737" i="5"/>
  <c r="X1737" i="5" s="1"/>
  <c r="J1737" i="5"/>
  <c r="T1754" i="5"/>
  <c r="S1754" i="5"/>
  <c r="G1760" i="5"/>
  <c r="J1760" i="5"/>
  <c r="F1760" i="5"/>
  <c r="I1760" i="5"/>
  <c r="T1778" i="5"/>
  <c r="S1778" i="5"/>
  <c r="S1789" i="5"/>
  <c r="T1789" i="5"/>
  <c r="S1795" i="5"/>
  <c r="AB1795" i="5"/>
  <c r="E1800" i="5"/>
  <c r="X1800" i="5" s="1"/>
  <c r="J1800" i="5"/>
  <c r="F1800" i="5"/>
  <c r="I1800" i="5"/>
  <c r="H1800" i="5"/>
  <c r="AB1807" i="5"/>
  <c r="S1807" i="5"/>
  <c r="T1813" i="5"/>
  <c r="S1813" i="5"/>
  <c r="AB1819" i="5"/>
  <c r="T1819" i="5"/>
  <c r="S1825" i="5"/>
  <c r="T1825" i="5"/>
  <c r="S1830" i="5"/>
  <c r="T1830" i="5"/>
  <c r="T1836" i="5"/>
  <c r="S1836" i="5"/>
  <c r="AB1836" i="5"/>
  <c r="H1841" i="5"/>
  <c r="J1841" i="5"/>
  <c r="E1841" i="5"/>
  <c r="X1841" i="5" s="1"/>
  <c r="S1847" i="5"/>
  <c r="AB1847" i="5"/>
  <c r="T1847" i="5"/>
  <c r="J1865" i="5"/>
  <c r="E1865" i="5"/>
  <c r="X1865" i="5" s="1"/>
  <c r="AB1871" i="5"/>
  <c r="T1871" i="5"/>
  <c r="S1871" i="5"/>
  <c r="J1873" i="5"/>
  <c r="F1873" i="5"/>
  <c r="G1873" i="5"/>
  <c r="E1873" i="5"/>
  <c r="X1873" i="5" s="1"/>
  <c r="I1876" i="5"/>
  <c r="J1876" i="5"/>
  <c r="S1890" i="5"/>
  <c r="T1890" i="5"/>
  <c r="G1896" i="5"/>
  <c r="E1896" i="5"/>
  <c r="X1896" i="5" s="1"/>
  <c r="I1896" i="5"/>
  <c r="J1896" i="5"/>
  <c r="R1896" i="5"/>
  <c r="F1896" i="5"/>
  <c r="S1899" i="5"/>
  <c r="T1899" i="5"/>
  <c r="AB1899" i="5"/>
  <c r="AB1905" i="5"/>
  <c r="T1905" i="5"/>
  <c r="S1905" i="5"/>
  <c r="T1908" i="5"/>
  <c r="AB1908" i="5"/>
  <c r="S1908" i="5"/>
  <c r="AB1911" i="5"/>
  <c r="T1911" i="5"/>
  <c r="AB1913" i="5"/>
  <c r="T1913" i="5"/>
  <c r="T1918" i="5"/>
  <c r="S1918" i="5"/>
  <c r="R1920" i="5"/>
  <c r="J1920" i="5"/>
  <c r="F1920" i="5"/>
  <c r="T1924" i="5"/>
  <c r="AB1924" i="5"/>
  <c r="AB1927" i="5"/>
  <c r="S1927" i="5"/>
  <c r="S1930" i="5"/>
  <c r="T1930" i="5"/>
  <c r="T1933" i="5"/>
  <c r="AB1933" i="5"/>
  <c r="AB1937" i="5"/>
  <c r="T1937" i="5"/>
  <c r="S1937" i="5"/>
  <c r="T1940" i="5"/>
  <c r="AB1940" i="5"/>
  <c r="S1943" i="5"/>
  <c r="T1943" i="5"/>
  <c r="F1948" i="5"/>
  <c r="H1948" i="5"/>
  <c r="E1948" i="5"/>
  <c r="X1948" i="5" s="1"/>
  <c r="T1952" i="5"/>
  <c r="AB1952" i="5"/>
  <c r="S1952" i="5"/>
  <c r="AB1957" i="5"/>
  <c r="S1957" i="5"/>
  <c r="T1957" i="5"/>
  <c r="T1960" i="5"/>
  <c r="AB1960" i="5"/>
  <c r="S1960" i="5"/>
  <c r="T1964" i="5"/>
  <c r="AB1964" i="5"/>
  <c r="S1964" i="5"/>
  <c r="AB1971" i="5"/>
  <c r="S1971" i="5"/>
  <c r="T1971" i="5"/>
  <c r="T1974" i="5"/>
  <c r="AB1974" i="5"/>
  <c r="S1974" i="5"/>
  <c r="T1977" i="5"/>
  <c r="AB1977" i="5"/>
  <c r="S1977" i="5"/>
  <c r="T1982" i="5"/>
  <c r="AB1982" i="5"/>
  <c r="S1982" i="5"/>
  <c r="T1985" i="5"/>
  <c r="AB1985" i="5"/>
  <c r="S1985" i="5"/>
  <c r="R1988" i="5"/>
  <c r="E1988" i="5"/>
  <c r="X1988" i="5" s="1"/>
  <c r="G1988" i="5"/>
  <c r="H1988" i="5"/>
  <c r="I1988" i="5"/>
  <c r="J1988" i="5"/>
  <c r="T1992" i="5"/>
  <c r="AB1992" i="5"/>
  <c r="J1995" i="5"/>
  <c r="H1995" i="5"/>
  <c r="F1995" i="5"/>
  <c r="R1995" i="5"/>
  <c r="T1998" i="5"/>
  <c r="S1998" i="5"/>
  <c r="AB1998" i="5"/>
  <c r="AB2001" i="5"/>
  <c r="T2001" i="5"/>
  <c r="S2001" i="5"/>
  <c r="R2004" i="5"/>
  <c r="E2004" i="5"/>
  <c r="X2004" i="5" s="1"/>
  <c r="G2004" i="5"/>
  <c r="H2004" i="5"/>
  <c r="I2004" i="5"/>
  <c r="J2004" i="5"/>
  <c r="T2008" i="5"/>
  <c r="S2008" i="5"/>
  <c r="T2012" i="5"/>
  <c r="AB2012" i="5"/>
  <c r="S2012" i="5"/>
  <c r="S2015" i="5"/>
  <c r="AB2015" i="5"/>
  <c r="T2015" i="5"/>
  <c r="R2020" i="5"/>
  <c r="E2020" i="5"/>
  <c r="X2020" i="5" s="1"/>
  <c r="H2020" i="5"/>
  <c r="I2020" i="5"/>
  <c r="J2020" i="5"/>
  <c r="F2020" i="5"/>
  <c r="S2026" i="5"/>
  <c r="T2026" i="5"/>
  <c r="E2036" i="5"/>
  <c r="X2036" i="5" s="1"/>
  <c r="I2036" i="5"/>
  <c r="T2040" i="5"/>
  <c r="AB2040" i="5"/>
  <c r="S2040" i="5"/>
  <c r="S2044" i="5"/>
  <c r="AB2044" i="5"/>
  <c r="T2044" i="5"/>
  <c r="S2047" i="5"/>
  <c r="T2047" i="5"/>
  <c r="AB2047" i="5"/>
  <c r="AB2054" i="5"/>
  <c r="S2054" i="5"/>
  <c r="T2054" i="5"/>
  <c r="F2060" i="5"/>
  <c r="G2060" i="5"/>
  <c r="H2060" i="5"/>
  <c r="R2060" i="5"/>
  <c r="I2060" i="5"/>
  <c r="J2060" i="5"/>
  <c r="E2060" i="5"/>
  <c r="X2060" i="5" s="1"/>
  <c r="S2064" i="5"/>
  <c r="T2064" i="5"/>
  <c r="AB2064" i="5"/>
  <c r="T2067" i="5"/>
  <c r="S2067" i="5"/>
  <c r="AB2067" i="5"/>
  <c r="AB2070" i="5"/>
  <c r="S2070" i="5"/>
  <c r="S2073" i="5"/>
  <c r="T2073" i="5"/>
  <c r="AB2073" i="5"/>
  <c r="G2079" i="5"/>
  <c r="J2079" i="5"/>
  <c r="H2079" i="5"/>
  <c r="F2079" i="5"/>
  <c r="I2079" i="5"/>
  <c r="J2084" i="5"/>
  <c r="R2084" i="5"/>
  <c r="E2084" i="5"/>
  <c r="X2084" i="5" s="1"/>
  <c r="I2084" i="5"/>
  <c r="F2084" i="5"/>
  <c r="G2084" i="5"/>
  <c r="S2088" i="5"/>
  <c r="AB2088" i="5"/>
  <c r="S2091" i="5"/>
  <c r="T2091" i="5"/>
  <c r="AB2091" i="5"/>
  <c r="T2098" i="5"/>
  <c r="S2098" i="5"/>
  <c r="T2101" i="5"/>
  <c r="S2101" i="5"/>
  <c r="T2107" i="5"/>
  <c r="S2107" i="5"/>
  <c r="AB2107" i="5"/>
  <c r="T2113" i="5"/>
  <c r="S2113" i="5"/>
  <c r="AB2113" i="5"/>
  <c r="AB2120" i="5"/>
  <c r="S2120" i="5"/>
  <c r="T2145" i="5"/>
  <c r="AB2145" i="5"/>
  <c r="AB2152" i="5"/>
  <c r="S2152" i="5"/>
  <c r="S2165" i="5"/>
  <c r="T2165" i="5"/>
  <c r="AB2172" i="5"/>
  <c r="T2172" i="5"/>
  <c r="AB2185" i="5"/>
  <c r="S2185" i="5"/>
  <c r="AB2188" i="5"/>
  <c r="T2188" i="5"/>
  <c r="F2212" i="5"/>
  <c r="H2212" i="5"/>
  <c r="J2212" i="5"/>
  <c r="R2212" i="5"/>
  <c r="G2212" i="5"/>
  <c r="E2212" i="5"/>
  <c r="X2212" i="5" s="1"/>
  <c r="I2212" i="5"/>
  <c r="AB2220" i="5"/>
  <c r="S2220" i="5"/>
  <c r="T2220" i="5"/>
  <c r="E2365" i="5"/>
  <c r="X2365" i="5" s="1"/>
  <c r="J2365" i="5"/>
  <c r="I1705" i="5"/>
  <c r="J1705" i="5"/>
  <c r="R1705" i="5"/>
  <c r="S865" i="5"/>
  <c r="AB865" i="5"/>
  <c r="H2365" i="5"/>
  <c r="F300" i="5"/>
  <c r="S257" i="5"/>
  <c r="S106" i="5"/>
  <c r="F208" i="5"/>
  <c r="F1465" i="5"/>
  <c r="T132" i="5"/>
  <c r="T220" i="5"/>
  <c r="J1657" i="5"/>
  <c r="G987" i="5"/>
  <c r="AB119" i="5"/>
  <c r="T545" i="5"/>
  <c r="AB353" i="5"/>
  <c r="J1063" i="5"/>
  <c r="T1003" i="5"/>
  <c r="T212" i="5"/>
  <c r="T138" i="5"/>
  <c r="I1019" i="5"/>
  <c r="F2365" i="5"/>
  <c r="R432" i="5"/>
  <c r="J628" i="5"/>
  <c r="J432" i="5"/>
  <c r="J1012" i="5"/>
  <c r="R987" i="5"/>
  <c r="I1051" i="5"/>
  <c r="I1675" i="5"/>
  <c r="H824" i="5"/>
  <c r="R1287" i="5"/>
  <c r="H908" i="5"/>
  <c r="T760" i="5"/>
  <c r="T1109" i="5"/>
  <c r="T1035" i="5"/>
  <c r="T1421" i="5"/>
  <c r="J1311" i="5"/>
  <c r="T1165" i="5"/>
  <c r="T225" i="5"/>
  <c r="AB199" i="5"/>
  <c r="T734" i="5"/>
  <c r="R681" i="5"/>
  <c r="AB512" i="5"/>
  <c r="T404" i="5"/>
  <c r="AB374" i="5"/>
  <c r="AB310" i="5"/>
  <c r="AB265" i="5"/>
  <c r="T1449" i="5"/>
  <c r="G1299" i="5"/>
  <c r="I1185" i="5"/>
  <c r="AB186" i="5"/>
  <c r="AB1314" i="5"/>
  <c r="AB1083" i="5"/>
  <c r="S1019" i="5"/>
  <c r="G977" i="5"/>
  <c r="H1041" i="5"/>
  <c r="F2043" i="5"/>
  <c r="F1705" i="5"/>
  <c r="J88" i="5"/>
  <c r="T955" i="5"/>
  <c r="T509" i="5"/>
  <c r="AB496" i="5"/>
  <c r="G176" i="5"/>
  <c r="R2365" i="5"/>
  <c r="AB125" i="5"/>
  <c r="T419" i="5"/>
  <c r="J236" i="5"/>
  <c r="S231" i="5"/>
  <c r="E176" i="5"/>
  <c r="X176" i="5" s="1"/>
  <c r="F176" i="5"/>
  <c r="H1748" i="5"/>
  <c r="I56" i="5"/>
  <c r="H896" i="5"/>
  <c r="I599" i="5"/>
  <c r="G1404" i="5"/>
  <c r="H88" i="5"/>
  <c r="G539" i="5"/>
  <c r="E88" i="5"/>
  <c r="X88" i="5" s="1"/>
  <c r="R539" i="5"/>
  <c r="J539" i="5"/>
  <c r="R1748" i="5"/>
  <c r="I1369" i="5"/>
  <c r="J915" i="5"/>
  <c r="G896" i="5"/>
  <c r="H739" i="5"/>
  <c r="G675" i="5"/>
  <c r="F68" i="5"/>
  <c r="R56" i="5"/>
  <c r="E999" i="5"/>
  <c r="X999" i="5" s="1"/>
  <c r="G967" i="5"/>
  <c r="J967" i="5"/>
  <c r="F384" i="5"/>
  <c r="T987" i="5"/>
  <c r="S298" i="5"/>
  <c r="G564" i="5"/>
  <c r="S360" i="5"/>
  <c r="AB196" i="5"/>
  <c r="S1443" i="5"/>
  <c r="AB1294" i="5"/>
  <c r="T1145" i="5"/>
  <c r="AB1057" i="5"/>
  <c r="T993" i="5"/>
  <c r="S670" i="5"/>
  <c r="AB605" i="5"/>
  <c r="T506" i="5"/>
  <c r="AB445" i="5"/>
  <c r="T401" i="5"/>
  <c r="G371" i="5"/>
  <c r="J371" i="5"/>
  <c r="AB304" i="5"/>
  <c r="E243" i="5"/>
  <c r="X243" i="5" s="1"/>
  <c r="T223" i="5"/>
  <c r="E1876" i="5"/>
  <c r="X1876" i="5" s="1"/>
  <c r="H1760" i="5"/>
  <c r="S1214" i="5"/>
  <c r="S1178" i="5"/>
  <c r="T1051" i="5"/>
  <c r="T728" i="5"/>
  <c r="S696" i="5"/>
  <c r="F664" i="5"/>
  <c r="I664" i="5"/>
  <c r="S559" i="5"/>
  <c r="G432" i="5"/>
  <c r="AB360" i="5"/>
  <c r="AB298" i="5"/>
  <c r="AB183" i="5"/>
  <c r="I36" i="5"/>
  <c r="AB1844" i="5"/>
  <c r="T1647" i="5"/>
  <c r="AB1583" i="5"/>
  <c r="R384" i="5"/>
  <c r="AB1825" i="5"/>
  <c r="H1896" i="5"/>
  <c r="T1893" i="5"/>
  <c r="T1743" i="5"/>
  <c r="S1933" i="5"/>
  <c r="S1901" i="5"/>
  <c r="S1893" i="5"/>
  <c r="S1819" i="5"/>
  <c r="J1643" i="5"/>
  <c r="F1643" i="5"/>
  <c r="R1643" i="5"/>
  <c r="R1623" i="5"/>
  <c r="H1623" i="5"/>
  <c r="J1623" i="5"/>
  <c r="I1623" i="5"/>
  <c r="I1611" i="5"/>
  <c r="R1611" i="5"/>
  <c r="E1611" i="5"/>
  <c r="X1611" i="5" s="1"/>
  <c r="G1611" i="5"/>
  <c r="H1579" i="5"/>
  <c r="G1579" i="5"/>
  <c r="F1579" i="5"/>
  <c r="R1579" i="5"/>
  <c r="H1559" i="5"/>
  <c r="R1559" i="5"/>
  <c r="E1559" i="5"/>
  <c r="X1559" i="5" s="1"/>
  <c r="J1559" i="5"/>
  <c r="I1559" i="5"/>
  <c r="G1527" i="5"/>
  <c r="F1527" i="5"/>
  <c r="R1527" i="5"/>
  <c r="H2084" i="5"/>
  <c r="G1663" i="5"/>
  <c r="F1663" i="5"/>
  <c r="H1073" i="5"/>
  <c r="R1073" i="5"/>
  <c r="J1009" i="5"/>
  <c r="I1009" i="5"/>
  <c r="S838" i="5"/>
  <c r="T838" i="5"/>
  <c r="G1076" i="5"/>
  <c r="F1076" i="5"/>
  <c r="T1093" i="5"/>
  <c r="S1093" i="5"/>
  <c r="AB485" i="5"/>
  <c r="I2043" i="5"/>
  <c r="AB151" i="5"/>
  <c r="I1465" i="5"/>
  <c r="S189" i="5"/>
  <c r="S459" i="5"/>
  <c r="S220" i="5"/>
  <c r="J1465" i="5"/>
  <c r="G2043" i="5"/>
  <c r="T186" i="5"/>
  <c r="G1689" i="5"/>
  <c r="S584" i="5"/>
  <c r="T295" i="5"/>
  <c r="R1083" i="5"/>
  <c r="I2365" i="5"/>
  <c r="F1275" i="5"/>
  <c r="E1675" i="5"/>
  <c r="X1675" i="5" s="1"/>
  <c r="J1675" i="5"/>
  <c r="H1051" i="5"/>
  <c r="G1675" i="5"/>
  <c r="H564" i="5"/>
  <c r="E824" i="5"/>
  <c r="X824" i="5" s="1"/>
  <c r="G824" i="5"/>
  <c r="F1287" i="5"/>
  <c r="E1287" i="5"/>
  <c r="X1287" i="5" s="1"/>
  <c r="F908" i="5"/>
  <c r="G871" i="5"/>
  <c r="S1471" i="5"/>
  <c r="G1311" i="5"/>
  <c r="F1311" i="5"/>
  <c r="AB734" i="5"/>
  <c r="F707" i="5"/>
  <c r="E681" i="5"/>
  <c r="X681" i="5" s="1"/>
  <c r="F681" i="5"/>
  <c r="AB584" i="5"/>
  <c r="T374" i="5"/>
  <c r="S310" i="5"/>
  <c r="AB281" i="5"/>
  <c r="R1299" i="5"/>
  <c r="S215" i="5"/>
  <c r="AB106" i="5"/>
  <c r="AB138" i="5"/>
  <c r="T1048" i="5"/>
  <c r="G1009" i="5"/>
  <c r="E1073" i="5"/>
  <c r="X1073" i="5" s="1"/>
  <c r="H1673" i="5"/>
  <c r="E1705" i="5"/>
  <c r="X1705" i="5" s="1"/>
  <c r="T961" i="5"/>
  <c r="J112" i="5"/>
  <c r="G831" i="5"/>
  <c r="S533" i="5"/>
  <c r="S581" i="5"/>
  <c r="E1663" i="5"/>
  <c r="X1663" i="5" s="1"/>
  <c r="I20" i="5"/>
  <c r="AB522" i="5"/>
  <c r="AB634" i="5"/>
  <c r="AB291" i="5"/>
  <c r="R236" i="5"/>
  <c r="I176" i="5"/>
  <c r="R804" i="5"/>
  <c r="I68" i="5"/>
  <c r="E56" i="5"/>
  <c r="X56" i="5" s="1"/>
  <c r="E599" i="5"/>
  <c r="X599" i="5" s="1"/>
  <c r="J56" i="5"/>
  <c r="F896" i="5"/>
  <c r="J68" i="5"/>
  <c r="I539" i="5"/>
  <c r="J1404" i="5"/>
  <c r="E915" i="5"/>
  <c r="X915" i="5" s="1"/>
  <c r="G739" i="5"/>
  <c r="E675" i="5"/>
  <c r="X675" i="5" s="1"/>
  <c r="G68" i="5"/>
  <c r="F56" i="5"/>
  <c r="E967" i="5"/>
  <c r="X967" i="5" s="1"/>
  <c r="AB482" i="5"/>
  <c r="T228" i="5"/>
  <c r="S157" i="5"/>
  <c r="S202" i="5"/>
  <c r="AB971" i="5"/>
  <c r="AB427" i="5"/>
  <c r="R371" i="5"/>
  <c r="AB366" i="5"/>
  <c r="AB189" i="5"/>
  <c r="T1605" i="5"/>
  <c r="T1475" i="5"/>
  <c r="T1443" i="5"/>
  <c r="T1294" i="5"/>
  <c r="S1057" i="5"/>
  <c r="T952" i="5"/>
  <c r="AB670" i="5"/>
  <c r="S605" i="5"/>
  <c r="S445" i="5"/>
  <c r="H371" i="5"/>
  <c r="T304" i="5"/>
  <c r="J243" i="5"/>
  <c r="R1876" i="5"/>
  <c r="R1760" i="5"/>
  <c r="S1679" i="5"/>
  <c r="T1564" i="5"/>
  <c r="T1214" i="5"/>
  <c r="T1178" i="5"/>
  <c r="S1099" i="5"/>
  <c r="S884" i="5"/>
  <c r="R664" i="5"/>
  <c r="R564" i="5"/>
  <c r="T559" i="5"/>
  <c r="H432" i="5"/>
  <c r="S394" i="5"/>
  <c r="I1305" i="5"/>
  <c r="S693" i="5"/>
  <c r="T1270" i="5"/>
  <c r="E80" i="5"/>
  <c r="X80" i="5" s="1"/>
  <c r="H1667" i="5"/>
  <c r="F2091" i="5"/>
  <c r="J2091" i="5"/>
  <c r="R2091" i="5"/>
  <c r="I2091" i="5"/>
  <c r="E2091" i="5"/>
  <c r="X2091" i="5" s="1"/>
  <c r="G2091" i="5"/>
  <c r="E1259" i="5"/>
  <c r="X1259" i="5" s="1"/>
  <c r="G1259" i="5"/>
  <c r="I1259" i="5"/>
  <c r="H1259" i="5"/>
  <c r="F1259" i="5"/>
  <c r="G1211" i="5"/>
  <c r="J1211" i="5"/>
  <c r="R1211" i="5"/>
  <c r="E1211" i="5"/>
  <c r="X1211" i="5" s="1"/>
  <c r="I1211" i="5"/>
  <c r="F768" i="5"/>
  <c r="J768" i="5"/>
  <c r="R768" i="5"/>
  <c r="G768" i="5"/>
  <c r="E768" i="5"/>
  <c r="X768" i="5" s="1"/>
  <c r="G316" i="5"/>
  <c r="H316" i="5"/>
  <c r="J316" i="5"/>
  <c r="E316" i="5"/>
  <c r="X316" i="5" s="1"/>
  <c r="R316" i="5"/>
  <c r="I847" i="5"/>
  <c r="H847" i="5"/>
  <c r="R847" i="5"/>
  <c r="I416" i="5"/>
  <c r="G416" i="5"/>
  <c r="J476" i="5"/>
  <c r="H476" i="5"/>
  <c r="F476" i="5"/>
  <c r="G476" i="5"/>
  <c r="F1352" i="5"/>
  <c r="R1352" i="5"/>
  <c r="J1352" i="5"/>
  <c r="G1352" i="5"/>
  <c r="H1352" i="5"/>
  <c r="E920" i="5"/>
  <c r="X920" i="5" s="1"/>
  <c r="H920" i="5"/>
  <c r="I920" i="5"/>
  <c r="F920" i="5"/>
  <c r="J920" i="5"/>
  <c r="I512" i="5"/>
  <c r="H512" i="5"/>
  <c r="J512" i="5"/>
  <c r="G512" i="5"/>
  <c r="R512" i="5"/>
  <c r="E2464" i="5"/>
  <c r="X2464" i="5" s="1"/>
  <c r="R2464" i="5"/>
  <c r="G2464" i="5"/>
  <c r="F2464" i="5"/>
  <c r="I2464" i="5"/>
  <c r="H144" i="5"/>
  <c r="R144" i="5"/>
  <c r="I144" i="5"/>
  <c r="G519" i="5"/>
  <c r="E519" i="5"/>
  <c r="X519" i="5" s="1"/>
  <c r="I519" i="5"/>
  <c r="T525" i="5"/>
  <c r="AB525" i="5"/>
  <c r="H745" i="5"/>
  <c r="R745" i="5"/>
  <c r="T199" i="5"/>
  <c r="R2043" i="5"/>
  <c r="T151" i="5"/>
  <c r="E1031" i="5"/>
  <c r="X1031" i="5" s="1"/>
  <c r="T459" i="5"/>
  <c r="H2043" i="5"/>
  <c r="E1051" i="5"/>
  <c r="X1051" i="5" s="1"/>
  <c r="G1465" i="5"/>
  <c r="T353" i="5"/>
  <c r="AB545" i="5"/>
  <c r="J176" i="5"/>
  <c r="T196" i="5"/>
  <c r="G1083" i="5"/>
  <c r="H804" i="5"/>
  <c r="F1051" i="5"/>
  <c r="F1675" i="5"/>
  <c r="F987" i="5"/>
  <c r="F564" i="5"/>
  <c r="I824" i="5"/>
  <c r="J824" i="5"/>
  <c r="I1287" i="5"/>
  <c r="I908" i="5"/>
  <c r="J908" i="5"/>
  <c r="R871" i="5"/>
  <c r="T1471" i="5"/>
  <c r="R1311" i="5"/>
  <c r="S1182" i="5"/>
  <c r="J20" i="5"/>
  <c r="S702" i="5"/>
  <c r="I681" i="5"/>
  <c r="J681" i="5"/>
  <c r="E655" i="5"/>
  <c r="X655" i="5" s="1"/>
  <c r="AB549" i="5"/>
  <c r="J368" i="5"/>
  <c r="T215" i="5"/>
  <c r="F739" i="5"/>
  <c r="AB202" i="5"/>
  <c r="S1048" i="5"/>
  <c r="G1073" i="5"/>
  <c r="G1705" i="5"/>
  <c r="T634" i="5"/>
  <c r="S961" i="5"/>
  <c r="AB212" i="5"/>
  <c r="R1663" i="5"/>
  <c r="H20" i="5"/>
  <c r="AB170" i="5"/>
  <c r="I236" i="5"/>
  <c r="F236" i="5"/>
  <c r="E1748" i="5"/>
  <c r="X1748" i="5" s="1"/>
  <c r="E68" i="5"/>
  <c r="X68" i="5" s="1"/>
  <c r="E896" i="5"/>
  <c r="X896" i="5" s="1"/>
  <c r="F1748" i="5"/>
  <c r="E1404" i="5"/>
  <c r="X1404" i="5" s="1"/>
  <c r="H1369" i="5"/>
  <c r="H675" i="5"/>
  <c r="J675" i="5"/>
  <c r="F599" i="5"/>
  <c r="G1031" i="5"/>
  <c r="S167" i="5"/>
  <c r="AB132" i="5"/>
  <c r="AB1663" i="5"/>
  <c r="S1599" i="5"/>
  <c r="S1503" i="5"/>
  <c r="S1475" i="5"/>
  <c r="AB952" i="5"/>
  <c r="S903" i="5"/>
  <c r="T439" i="5"/>
  <c r="R243" i="5"/>
  <c r="S228" i="5"/>
  <c r="H1876" i="5"/>
  <c r="S1564" i="5"/>
  <c r="S1495" i="5"/>
  <c r="T1099" i="5"/>
  <c r="AB884" i="5"/>
  <c r="AB324" i="5"/>
  <c r="AB1519" i="5"/>
  <c r="H208" i="5"/>
  <c r="F36" i="6"/>
  <c r="H36" i="6" s="1"/>
  <c r="D36" i="6" s="1"/>
  <c r="H21" i="6"/>
  <c r="D21" i="6" s="1"/>
  <c r="F41" i="6"/>
  <c r="H41" i="6" s="1"/>
  <c r="D41" i="6" s="1"/>
  <c r="F31" i="6"/>
  <c r="H31" i="6" s="1"/>
  <c r="D31" i="6" s="1"/>
  <c r="S1765" i="5"/>
  <c r="T1795" i="5"/>
  <c r="AB1743" i="5"/>
  <c r="AB1754" i="5"/>
  <c r="G1476" i="5"/>
  <c r="E1476" i="5"/>
  <c r="X1476" i="5" s="1"/>
  <c r="S2434" i="5"/>
  <c r="T2434" i="5"/>
  <c r="J92" i="5"/>
  <c r="R92" i="5"/>
  <c r="H92" i="5"/>
  <c r="R100" i="5"/>
  <c r="G100" i="5"/>
  <c r="T466" i="5"/>
  <c r="S466" i="5"/>
  <c r="T534" i="5"/>
  <c r="S534" i="5"/>
  <c r="R623" i="5"/>
  <c r="G623" i="5"/>
  <c r="I623" i="5"/>
  <c r="I711" i="5"/>
  <c r="H711" i="5"/>
  <c r="E711" i="5"/>
  <c r="X711" i="5" s="1"/>
  <c r="I763" i="5"/>
  <c r="H763" i="5"/>
  <c r="E811" i="5"/>
  <c r="X811" i="5" s="1"/>
  <c r="F811" i="5"/>
  <c r="I811" i="5"/>
  <c r="T819" i="5"/>
  <c r="AB819" i="5"/>
  <c r="AB832" i="5"/>
  <c r="T832" i="5"/>
  <c r="J859" i="5"/>
  <c r="H859" i="5"/>
  <c r="F859" i="5"/>
  <c r="I859" i="5"/>
  <c r="J891" i="5"/>
  <c r="E891" i="5"/>
  <c r="X891" i="5" s="1"/>
  <c r="J903" i="5"/>
  <c r="E903" i="5"/>
  <c r="X903" i="5" s="1"/>
  <c r="F903" i="5"/>
  <c r="T923" i="5"/>
  <c r="AB923" i="5"/>
  <c r="S942" i="5"/>
  <c r="T942" i="5"/>
  <c r="E968" i="5"/>
  <c r="X968" i="5" s="1"/>
  <c r="H968" i="5"/>
  <c r="R968" i="5"/>
  <c r="I968" i="5"/>
  <c r="F1032" i="5"/>
  <c r="I1032" i="5"/>
  <c r="E1032" i="5"/>
  <c r="X1032" i="5" s="1"/>
  <c r="J1064" i="5"/>
  <c r="R1064" i="5"/>
  <c r="H1064" i="5"/>
  <c r="S1094" i="5"/>
  <c r="T1094" i="5"/>
  <c r="F1099" i="5"/>
  <c r="J1099" i="5"/>
  <c r="S1110" i="5"/>
  <c r="T1110" i="5"/>
  <c r="E1145" i="5"/>
  <c r="X1145" i="5" s="1"/>
  <c r="R1145" i="5"/>
  <c r="H1145" i="5"/>
  <c r="AB1271" i="5"/>
  <c r="S1271" i="5"/>
  <c r="AB1295" i="5"/>
  <c r="S1295" i="5"/>
  <c r="S1347" i="5"/>
  <c r="T1347" i="5"/>
  <c r="J1375" i="5"/>
  <c r="G1375" i="5"/>
  <c r="E1375" i="5"/>
  <c r="X1375" i="5" s="1"/>
  <c r="F1395" i="5"/>
  <c r="E1395" i="5"/>
  <c r="X1395" i="5" s="1"/>
  <c r="T1436" i="5"/>
  <c r="AB1436" i="5"/>
  <c r="S1545" i="5"/>
  <c r="T1545" i="5"/>
  <c r="S1606" i="5"/>
  <c r="T1606" i="5"/>
  <c r="S1712" i="5"/>
  <c r="T1712" i="5"/>
  <c r="AB1712" i="5"/>
  <c r="T2272" i="5"/>
  <c r="I903" i="5"/>
  <c r="J623" i="5"/>
  <c r="AB152" i="5"/>
  <c r="AB2151" i="5"/>
  <c r="S2151" i="5"/>
  <c r="S2087" i="5"/>
  <c r="F1889" i="5"/>
  <c r="G968" i="5"/>
  <c r="AB1609" i="5"/>
  <c r="J787" i="5"/>
  <c r="H787" i="5"/>
  <c r="H23" i="6"/>
  <c r="D23" i="6" s="1"/>
  <c r="G92" i="5"/>
  <c r="S2331" i="5"/>
  <c r="S2323" i="5"/>
  <c r="E1959" i="5"/>
  <c r="X1959" i="5" s="1"/>
  <c r="I1959" i="5"/>
  <c r="R1959" i="5"/>
  <c r="H2017" i="5"/>
  <c r="J2017" i="5"/>
  <c r="I2017" i="5"/>
  <c r="E2017" i="5"/>
  <c r="X2017" i="5" s="1"/>
  <c r="H2260" i="5"/>
  <c r="F2260" i="5"/>
  <c r="J2260" i="5"/>
  <c r="R2260" i="5"/>
  <c r="J2451" i="5"/>
  <c r="F2451" i="5"/>
  <c r="E2015" i="5"/>
  <c r="X2015" i="5" s="1"/>
  <c r="J2015" i="5"/>
  <c r="F2015" i="5"/>
  <c r="H1803" i="5"/>
  <c r="F1803" i="5"/>
  <c r="J1803" i="5"/>
  <c r="G1803" i="5"/>
  <c r="F1947" i="5"/>
  <c r="S2481" i="5"/>
  <c r="R2139"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J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I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H2146" i="5" s="1"/>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E1778" i="5" s="1"/>
  <c r="X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F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I1778" i="5"/>
  <c r="R1138" i="5"/>
  <c r="E1138" i="5"/>
  <c r="X1138" i="5" s="1"/>
  <c r="I1138" i="5"/>
  <c r="V2493" i="5"/>
  <c r="G2493" i="5" s="1"/>
  <c r="AB2493" i="5"/>
  <c r="V2477" i="5"/>
  <c r="H2477" i="5" s="1"/>
  <c r="AB2477" i="5"/>
  <c r="V2469" i="5"/>
  <c r="I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G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G2469" i="5"/>
  <c r="R2429" i="5"/>
  <c r="F2429" i="5"/>
  <c r="H2429" i="5"/>
  <c r="G2429" i="5"/>
  <c r="J2429" i="5"/>
  <c r="I2397" i="5"/>
  <c r="E2397" i="5"/>
  <c r="X2397" i="5" s="1"/>
  <c r="J2397" i="5"/>
  <c r="F2397" i="5"/>
  <c r="F2269" i="5"/>
  <c r="R2269" i="5"/>
  <c r="H2253" i="5"/>
  <c r="R2253" i="5"/>
  <c r="J2253" i="5"/>
  <c r="F2253"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J1789" i="5"/>
  <c r="R1749" i="5"/>
  <c r="J1749" i="5"/>
  <c r="J1717" i="5"/>
  <c r="E1709" i="5"/>
  <c r="X1709" i="5" s="1"/>
  <c r="J1709" i="5"/>
  <c r="G1421" i="5"/>
  <c r="R1413" i="5"/>
  <c r="H1413" i="5"/>
  <c r="J1413" i="5"/>
  <c r="G1413" i="5"/>
  <c r="E1413" i="5"/>
  <c r="X1413" i="5" s="1"/>
  <c r="F1405" i="5"/>
  <c r="G1405" i="5"/>
  <c r="H1405" i="5"/>
  <c r="E1389" i="5"/>
  <c r="X1389" i="5" s="1"/>
  <c r="R1381" i="5"/>
  <c r="H1381" i="5"/>
  <c r="J1381" i="5"/>
  <c r="G1381" i="5"/>
  <c r="E1381" i="5"/>
  <c r="X1381" i="5" s="1"/>
  <c r="R1373" i="5"/>
  <c r="G1373" i="5"/>
  <c r="H1373" i="5"/>
  <c r="G1341" i="5"/>
  <c r="F1325" i="5"/>
  <c r="G1325" i="5"/>
  <c r="R1325" i="5"/>
  <c r="G1309" i="5"/>
  <c r="G1285" i="5"/>
  <c r="F1261" i="5"/>
  <c r="R1253" i="5"/>
  <c r="E1189" i="5"/>
  <c r="X1189" i="5" s="1"/>
  <c r="R1189" i="5"/>
  <c r="G1189" i="5"/>
  <c r="F1189" i="5"/>
  <c r="J1157" i="5"/>
  <c r="F1157" i="5"/>
  <c r="R1157" i="5"/>
  <c r="H1157" i="5"/>
  <c r="G1157" i="5"/>
  <c r="H1133" i="5"/>
  <c r="G1133" i="5"/>
  <c r="R1133" i="5"/>
  <c r="H1117" i="5"/>
  <c r="R1117" i="5"/>
  <c r="F1101" i="5"/>
  <c r="R1101" i="5"/>
  <c r="H1101" i="5"/>
  <c r="G1101" i="5"/>
  <c r="J1101" i="5"/>
  <c r="H1085" i="5"/>
  <c r="J1085" i="5"/>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I1821" i="5"/>
  <c r="G1813" i="5"/>
  <c r="I1805" i="5"/>
  <c r="H1789" i="5"/>
  <c r="V1781" i="5"/>
  <c r="G1781" i="5" s="1"/>
  <c r="V1773" i="5"/>
  <c r="G1773" i="5" s="1"/>
  <c r="V1757" i="5"/>
  <c r="G1757" i="5" s="1"/>
  <c r="V1741" i="5"/>
  <c r="G1741" i="5" s="1"/>
  <c r="V1733" i="5"/>
  <c r="G1733" i="5" s="1"/>
  <c r="G1709" i="5"/>
  <c r="H1709" i="5"/>
  <c r="R1709" i="5"/>
  <c r="I1421" i="5"/>
  <c r="I1381" i="5"/>
  <c r="F1381" i="5"/>
  <c r="V1357" i="5"/>
  <c r="G1357" i="5" s="1"/>
  <c r="I1333" i="5"/>
  <c r="H1325" i="5"/>
  <c r="I1325" i="5"/>
  <c r="J1317" i="5"/>
  <c r="H1261" i="5"/>
  <c r="E1261" i="5"/>
  <c r="X1261" i="5" s="1"/>
  <c r="I1261" i="5"/>
  <c r="H1253" i="5"/>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J597" i="5"/>
  <c r="R597" i="5"/>
  <c r="I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H1944" i="5"/>
  <c r="F1784" i="5"/>
  <c r="G104" i="5"/>
  <c r="AB78" i="5"/>
  <c r="G1821"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J2493" i="5"/>
  <c r="J2421" i="5"/>
  <c r="J2413" i="5"/>
  <c r="R2413" i="5"/>
  <c r="F2413" i="5"/>
  <c r="I2389" i="5"/>
  <c r="I2269" i="5"/>
  <c r="G2269" i="5"/>
  <c r="E2269" i="5"/>
  <c r="X2269" i="5" s="1"/>
  <c r="H2269" i="5"/>
  <c r="J2269" i="5"/>
  <c r="R2173" i="5"/>
  <c r="E2173" i="5"/>
  <c r="X2173" i="5" s="1"/>
  <c r="F2173" i="5"/>
  <c r="G2173" i="5"/>
  <c r="H2173" i="5"/>
  <c r="R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G1530"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G62" i="4" l="1"/>
  <c r="G2442" i="5"/>
  <c r="E2442" i="5"/>
  <c r="X2442" i="5" s="1"/>
  <c r="E2421" i="5"/>
  <c r="X2421" i="5" s="1"/>
  <c r="R2146" i="5"/>
  <c r="J214" i="5"/>
  <c r="E1253" i="5"/>
  <c r="X1253" i="5" s="1"/>
  <c r="J2245" i="5"/>
  <c r="J2469" i="5"/>
  <c r="G2389" i="5"/>
  <c r="I2493" i="5"/>
  <c r="J1333" i="5"/>
  <c r="H1333" i="5"/>
  <c r="R766" i="5"/>
  <c r="E741" i="5"/>
  <c r="X741" i="5" s="1"/>
  <c r="I1253" i="5"/>
  <c r="E15" i="5"/>
  <c r="X15" i="5" s="1"/>
  <c r="H2085" i="5"/>
  <c r="R2389" i="5"/>
  <c r="I2421" i="5"/>
  <c r="H2493" i="5"/>
  <c r="I1093" i="5"/>
  <c r="I1125" i="5"/>
  <c r="H1749" i="5"/>
  <c r="J1253" i="5"/>
  <c r="F1421" i="5"/>
  <c r="R1805" i="5"/>
  <c r="R1821" i="5"/>
  <c r="J1853" i="5"/>
  <c r="I1254" i="5"/>
  <c r="I709" i="5"/>
  <c r="I757" i="5"/>
  <c r="R1085" i="5"/>
  <c r="F1253" i="5"/>
  <c r="F1333" i="5"/>
  <c r="R1389" i="5"/>
  <c r="E1405" i="5"/>
  <c r="X1405" i="5" s="1"/>
  <c r="E1421" i="5"/>
  <c r="X1421" i="5" s="1"/>
  <c r="E1749" i="5"/>
  <c r="X1749" i="5" s="1"/>
  <c r="E1789" i="5"/>
  <c r="X1789" i="5" s="1"/>
  <c r="E2101" i="5"/>
  <c r="X2101" i="5" s="1"/>
  <c r="H2245" i="5"/>
  <c r="R2469" i="5"/>
  <c r="F1778" i="5"/>
  <c r="R15" i="5"/>
  <c r="I15" i="5"/>
  <c r="J2418" i="5"/>
  <c r="H2418" i="5"/>
  <c r="H2389" i="5"/>
  <c r="E2413" i="5"/>
  <c r="X2413" i="5" s="1"/>
  <c r="R2461" i="5"/>
  <c r="F2493" i="5"/>
  <c r="F134" i="5"/>
  <c r="F2146" i="5"/>
  <c r="G2146" i="5"/>
  <c r="H214" i="5"/>
  <c r="H1805" i="5"/>
  <c r="H597" i="5"/>
  <c r="F597" i="5"/>
  <c r="G837" i="5"/>
  <c r="H1181" i="5"/>
  <c r="J1237" i="5"/>
  <c r="J1261" i="5"/>
  <c r="E1277" i="5"/>
  <c r="X1277" i="5" s="1"/>
  <c r="E1333" i="5"/>
  <c r="X1333" i="5" s="1"/>
  <c r="F1821" i="5"/>
  <c r="H2101" i="5"/>
  <c r="G1213" i="5"/>
  <c r="H1378" i="5"/>
  <c r="H717" i="5"/>
  <c r="G1085" i="5"/>
  <c r="F1165" i="5"/>
  <c r="G1333" i="5"/>
  <c r="F2101" i="5"/>
  <c r="J2261" i="5"/>
  <c r="H2469" i="5"/>
  <c r="J1778" i="5"/>
  <c r="F15" i="5"/>
  <c r="I12" i="5"/>
  <c r="J741" i="5"/>
  <c r="C13" i="6"/>
  <c r="C11" i="6"/>
  <c r="C10" i="6"/>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<sst xmlns="http://schemas.openxmlformats.org/spreadsheetml/2006/main" count="17128" uniqueCount="14071">
  <si>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</si>
  <si>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</si>
  <si>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</si>
  <si>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</si>
  <si>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</si>
  <si>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</si>
  <si>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</si>
  <si>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</si>
  <si>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</si>
  <si>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</si>
  <si>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</si>
  <si>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</si>
  <si>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</si>
  <si>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</si>
  <si>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</si>
  <si>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</si>
  <si>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</si>
  <si>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</si>
  <si>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</si>
  <si>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</si>
  <si>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</si>
  <si>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</si>
  <si>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</si>
  <si>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</si>
  <si>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</si>
  <si>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</si>
  <si>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</si>
  <si>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</si>
  <si>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</si>
  <si>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</si>
  <si>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</si>
  <si>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</si>
  <si>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</si>
  <si>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</si>
  <si>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</si>
  <si>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</si>
  <si>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</si>
  <si>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</si>
  <si>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</si>
  <si>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</si>
  <si>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</si>
  <si>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</si>
  <si>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</si>
  <si>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</si>
  <si>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</si>
  <si>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</si>
  <si>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</si>
  <si>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</si>
  <si>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</si>
  <si>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</si>
  <si>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</si>
  <si>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</si>
  <si>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</si>
  <si>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</si>
  <si>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</si>
  <si>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</si>
  <si>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</si>
  <si>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</si>
  <si>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</si>
  <si>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</si>
  <si>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</si>
  <si>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</si>
  <si>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</si>
  <si>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</si>
  <si>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</si>
  <si>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</si>
  <si>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</si>
  <si>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</si>
  <si>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</si>
  <si>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</si>
  <si>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</si>
  <si>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</si>
  <si>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</si>
  <si>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</si>
  <si>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</si>
  <si>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</si>
  <si>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</si>
  <si>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</si>
  <si>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</si>
  <si>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</si>
  <si>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</si>
  <si>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</si>
  <si>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</si>
  <si>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</si>
  <si>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</si>
  <si>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</si>
  <si>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</si>
  <si>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</si>
  <si>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</si>
  <si>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</si>
  <si>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</si>
  <si>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</si>
  <si>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</si>
  <si>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</si>
  <si>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</si>
  <si>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</si>
  <si>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</si>
  <si>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</si>
  <si>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</si>
  <si>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</si>
  <si>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</si>
  <si>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</si>
  <si>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</si>
  <si>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</si>
  <si>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</si>
  <si>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</si>
  <si>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</si>
  <si>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</si>
  <si>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</si>
  <si>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</si>
  <si>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</si>
  <si>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</si>
  <si>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</si>
  <si>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</si>
  <si>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</si>
  <si>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</si>
  <si>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</si>
  <si>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</si>
  <si>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</si>
  <si>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</si>
  <si>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</si>
  <si>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</si>
  <si>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</si>
  <si>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</si>
  <si>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</si>
  <si>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</si>
  <si>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</si>
  <si>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</si>
  <si>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</si>
  <si>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</si>
  <si>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</si>
  <si>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</si>
  <si>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</si>
  <si>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</si>
  <si>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</si>
  <si>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</si>
  <si>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</si>
  <si>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</si>
  <si>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</si>
  <si>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</si>
  <si>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</si>
  <si>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</si>
  <si>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</si>
  <si>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</si>
  <si>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</si>
  <si>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</si>
  <si>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</si>
  <si>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</si>
  <si>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</si>
  <si>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</si>
  <si>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</si>
  <si>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</si>
  <si>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</si>
  <si>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</si>
  <si>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</si>
  <si>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</si>
  <si>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</si>
  <si>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</si>
  <si>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</si>
  <si>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</si>
  <si>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</si>
  <si>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</si>
  <si>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</si>
  <si>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</si>
  <si>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</si>
  <si>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</si>
  <si>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</si>
  <si>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</si>
  <si>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</si>
  <si>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</si>
  <si>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</si>
  <si>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</si>
  <si>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</si>
  <si>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</si>
  <si>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</si>
  <si>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</si>
  <si>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</si>
  <si>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</si>
  <si>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</si>
  <si>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</si>
  <si>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</si>
  <si>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</si>
  <si>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</si>
  <si>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</si>
  <si>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</si>
  <si>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</si>
  <si>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</si>
  <si>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</si>
  <si>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</si>
  <si>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</si>
  <si>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</si>
  <si>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</si>
  <si>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</si>
  <si>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</si>
  <si>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</si>
  <si>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</si>
  <si>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</si>
  <si>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</si>
  <si>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</si>
  <si>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</si>
  <si>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</si>
  <si>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</si>
  <si>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</si>
  <si>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</si>
  <si>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</si>
  <si>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</si>
  <si>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</si>
  <si>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</si>
  <si>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</si>
  <si>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</si>
  <si>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</si>
  <si>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</si>
  <si>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</si>
  <si>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</si>
  <si>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</si>
  <si>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</si>
  <si>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</si>
  <si>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</si>
  <si>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</si>
  <si>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</si>
  <si>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</si>
  <si>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</si>
  <si>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</si>
  <si>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</si>
  <si>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</si>
  <si>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</si>
  <si>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</si>
  <si>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</si>
  <si>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</si>
  <si>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</si>
  <si>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</si>
  <si>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</si>
  <si>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</si>
  <si>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</si>
  <si>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</si>
  <si>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</si>
  <si>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</si>
  <si>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</si>
  <si>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</si>
  <si>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</si>
  <si>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</si>
  <si>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</si>
  <si>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</si>
  <si>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</si>
  <si>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</si>
  <si>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</si>
  <si>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</si>
  <si>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</si>
  <si>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</si>
  <si>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</si>
  <si>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</si>
  <si>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</si>
  <si>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</si>
  <si>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</si>
  <si>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</si>
  <si>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</si>
  <si>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</si>
  <si>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</si>
  <si>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</si>
  <si>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</si>
  <si>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</si>
  <si>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</si>
  <si>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</si>
  <si>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</si>
  <si>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</si>
  <si>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</si>
  <si>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</si>
  <si>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</si>
  <si>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</si>
  <si>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</si>
  <si>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</si>
  <si>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</si>
  <si>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</si>
  <si>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</si>
  <si>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</si>
  <si>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</si>
  <si>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</si>
  <si>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</si>
  <si>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</si>
  <si>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</si>
  <si>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</si>
  <si>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</si>
  <si>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</si>
  <si>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</si>
  <si>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</si>
  <si>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</si>
  <si>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</si>
  <si>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</si>
  <si>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</si>
  <si>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</si>
  <si>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</si>
  <si>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</si>
  <si>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</si>
  <si>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</si>
  <si>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</si>
  <si>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</si>
  <si>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</si>
  <si>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</si>
  <si>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</si>
  <si>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</si>
  <si>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</si>
  <si>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</si>
  <si>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</si>
  <si>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</si>
  <si>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</si>
  <si>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</si>
  <si>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</si>
  <si>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</si>
  <si>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</si>
  <si>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</si>
  <si>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</si>
  <si>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</si>
  <si>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</si>
  <si>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</si>
  <si>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</si>
  <si>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</si>
  <si>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</si>
  <si>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</si>
  <si>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</si>
  <si>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</si>
  <si>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</si>
  <si>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</si>
  <si>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</si>
  <si>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</si>
  <si>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</si>
  <si>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</si>
  <si>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</si>
  <si>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</si>
  <si>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</si>
  <si>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</si>
  <si>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</si>
  <si>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</si>
  <si>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</si>
  <si>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</si>
  <si>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</si>
  <si>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</si>
  <si>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</si>
  <si>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</si>
  <si>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</si>
  <si>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</si>
  <si>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</si>
  <si>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</si>
  <si>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</si>
  <si>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</si>
  <si>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</si>
  <si>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</si>
  <si>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</si>
  <si>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</si>
  <si>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</si>
  <si>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</si>
  <si>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</si>
  <si>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</si>
  <si>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</si>
  <si>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</si>
  <si>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</si>
  <si>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</si>
  <si>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</si>
  <si>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</si>
  <si>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</si>
  <si>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</si>
  <si>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</si>
  <si>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</si>
  <si>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</si>
  <si>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</si>
  <si>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</si>
  <si>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</si>
  <si>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</si>
  <si>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</si>
  <si>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</si>
  <si>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</si>
  <si>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</si>
  <si>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</si>
  <si>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</si>
  <si>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</si>
  <si>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</si>
  <si>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</si>
  <si>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</si>
  <si>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</si>
  <si>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</si>
  <si>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</si>
  <si>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</si>
  <si>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</si>
  <si>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</si>
  <si>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</si>
  <si>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</si>
  <si>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</si>
  <si>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</si>
  <si>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</si>
  <si>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</si>
  <si>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</si>
  <si>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</si>
  <si>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</si>
  <si>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</si>
  <si>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</si>
  <si>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</si>
  <si>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</si>
  <si>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</si>
  <si>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</si>
  <si>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</si>
  <si>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</si>
  <si>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</si>
  <si>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</si>
  <si>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</si>
  <si>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</si>
  <si>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</si>
  <si>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</si>
  <si>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</si>
  <si>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</si>
  <si>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</si>
  <si>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</si>
  <si>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</si>
  <si>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</si>
  <si>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</si>
  <si>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</si>
  <si>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</si>
  <si>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</si>
  <si>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</si>
  <si>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</si>
  <si>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</si>
  <si>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</si>
  <si>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</si>
  <si>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</si>
  <si>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</si>
  <si>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</si>
  <si>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</si>
  <si>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</si>
  <si>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</si>
  <si>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</si>
  <si>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</si>
  <si>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</si>
  <si>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</si>
  <si>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</si>
  <si>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</si>
  <si>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</si>
  <si>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</si>
  <si>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</si>
  <si>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</si>
  <si>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</si>
  <si>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</si>
  <si>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</si>
  <si>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</si>
  <si>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</si>
  <si>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</si>
  <si>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</si>
  <si>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</si>
  <si>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</si>
  <si>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</si>
  <si>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</si>
  <si>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</si>
  <si>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</si>
  <si>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</si>
  <si>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</si>
  <si>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</si>
  <si>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</si>
  <si>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</si>
  <si>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</si>
  <si>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</si>
  <si>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</si>
  <si>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</si>
  <si>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</si>
  <si>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</si>
  <si>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</si>
  <si>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</si>
  <si>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</si>
  <si>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</si>
  <si>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</si>
  <si>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</si>
  <si>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</si>
  <si>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</si>
  <si>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</si>
  <si>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</si>
  <si>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</si>
  <si>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</si>
  <si>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</si>
  <si>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</si>
  <si>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</si>
  <si>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</si>
  <si>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</si>
  <si>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</si>
  <si>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</si>
  <si>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</si>
  <si>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</si>
  <si>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</si>
  <si>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</si>
  <si>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</si>
  <si>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</si>
  <si>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</si>
  <si>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</si>
  <si>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</si>
  <si>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</si>
  <si>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</si>
  <si>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</si>
  <si>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</si>
  <si>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</si>
  <si>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</si>
  <si>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</si>
  <si>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</si>
  <si>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</si>
  <si>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</si>
  <si>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</si>
  <si>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</si>
  <si>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</si>
  <si>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</si>
  <si>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</si>
  <si>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</si>
  <si>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</si>
  <si>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</si>
  <si>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</si>
  <si>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</si>
  <si>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</si>
  <si>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</si>
  <si>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</si>
  <si>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</si>
  <si>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</si>
  <si>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</si>
  <si>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</si>
  <si>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</si>
  <si>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</si>
  <si>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</si>
  <si>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</si>
  <si>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</si>
  <si>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</si>
  <si>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</si>
  <si>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</si>
  <si>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</si>
  <si>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</si>
  <si>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</si>
  <si>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</si>
  <si>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</si>
  <si>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</si>
  <si>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</si>
  <si>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</si>
  <si>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</si>
  <si>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</si>
  <si>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</si>
  <si>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</si>
  <si>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</si>
  <si>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</si>
  <si>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</si>
  <si>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</si>
  <si>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</si>
  <si>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</si>
  <si>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</si>
  <si>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</si>
  <si>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</si>
  <si>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</si>
  <si>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</si>
  <si>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</si>
  <si>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</si>
  <si>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</si>
  <si>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</si>
  <si>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</si>
  <si>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</si>
  <si>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</si>
  <si>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</si>
  <si>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</si>
  <si>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</si>
  <si>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</si>
  <si>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</si>
  <si>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</si>
  <si>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</si>
  <si>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</si>
  <si>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</si>
  <si>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</si>
  <si>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</si>
  <si>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</si>
  <si>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</si>
  <si>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</si>
  <si>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</si>
  <si>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</si>
  <si>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</si>
  <si>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</si>
  <si>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</si>
  <si>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</si>
  <si>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</si>
  <si>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</si>
  <si>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</si>
  <si>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</si>
  <si>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</si>
  <si>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</si>
  <si>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</si>
  <si>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</si>
  <si>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</si>
  <si>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</si>
  <si>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</si>
  <si>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</si>
  <si>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</si>
  <si>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</si>
  <si>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</si>
  <si>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</si>
  <si>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</si>
  <si>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</si>
  <si>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</si>
  <si>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</si>
  <si>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</si>
  <si>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</si>
  <si>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</si>
  <si>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</si>
  <si>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</si>
  <si>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</si>
  <si>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</si>
  <si>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</si>
  <si>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</si>
  <si>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</si>
  <si>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</si>
  <si>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</si>
  <si>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</si>
  <si>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</si>
  <si>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</si>
  <si>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</si>
  <si>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</si>
  <si>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</si>
  <si>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</si>
  <si>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</si>
  <si>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</si>
  <si>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</si>
  <si>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</si>
  <si>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</si>
  <si>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</si>
  <si>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</si>
  <si>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</si>
  <si>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</si>
  <si>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</si>
  <si>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</si>
  <si>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</si>
  <si>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</si>
  <si>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</si>
  <si>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</si>
  <si>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</si>
  <si>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</si>
  <si>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</si>
  <si>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</si>
  <si>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</si>
  <si>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</si>
  <si>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</si>
  <si>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</si>
  <si>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</si>
  <si>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</si>
  <si>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</si>
  <si>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</si>
  <si>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</si>
  <si>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</si>
  <si>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</si>
  <si>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</si>
  <si>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</si>
  <si>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</si>
  <si>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</si>
  <si>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</si>
  <si>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</si>
  <si>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</si>
  <si>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</si>
  <si>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</si>
  <si>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</si>
  <si>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</si>
  <si>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</si>
  <si>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</si>
  <si>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</si>
  <si>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</si>
  <si>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</si>
  <si>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</si>
  <si>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</si>
  <si>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</si>
  <si>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</si>
  <si>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</si>
  <si>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</si>
  <si>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</si>
  <si>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</si>
  <si>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</si>
  <si>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</si>
  <si>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</si>
  <si>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</si>
  <si>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</si>
  <si>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</si>
  <si>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</si>
  <si>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</si>
  <si>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</si>
  <si>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</si>
  <si>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</si>
  <si>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</si>
  <si>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</si>
  <si>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</si>
  <si>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</si>
  <si>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</si>
  <si>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</si>
  <si>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</si>
  <si>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</si>
  <si>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</si>
  <si>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</si>
  <si>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</si>
  <si>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</si>
  <si>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</si>
  <si>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</si>
  <si>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</si>
  <si>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</si>
  <si>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</si>
  <si>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</si>
  <si>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</si>
  <si>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</si>
  <si>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</si>
  <si>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</si>
  <si>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</si>
  <si>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</si>
  <si>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</si>
  <si>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</si>
  <si>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</si>
  <si>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</si>
  <si>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</si>
  <si>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</si>
  <si>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</si>
  <si>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</si>
  <si>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</si>
  <si>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</si>
  <si>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</si>
  <si>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</si>
  <si>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</si>
  <si>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</si>
  <si>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</si>
  <si>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</si>
  <si>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</si>
  <si>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</si>
  <si>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</si>
  <si>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</si>
  <si>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</si>
  <si>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</si>
  <si>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</si>
  <si>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</si>
  <si>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</si>
  <si>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</si>
  <si>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</si>
  <si>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</si>
  <si>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</si>
  <si>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</si>
  <si>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</si>
  <si>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</si>
  <si>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</si>
  <si>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</si>
  <si>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</si>
  <si>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</si>
  <si>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</si>
  <si>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</si>
  <si>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</si>
  <si>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</si>
  <si>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</si>
  <si>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</si>
  <si>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</si>
  <si>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</si>
  <si>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</si>
  <si>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</si>
  <si>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</si>
  <si>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</si>
  <si>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</si>
  <si>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</si>
  <si>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</si>
  <si>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</si>
  <si>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</si>
  <si>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</si>
  <si>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</si>
  <si>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</si>
  <si>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</si>
  <si>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</si>
  <si>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</si>
  <si>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</si>
  <si>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</si>
  <si>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</si>
  <si>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</si>
  <si>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</si>
  <si>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</si>
  <si>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</si>
  <si>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</si>
  <si>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</si>
  <si>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</si>
  <si>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</si>
  <si>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</si>
  <si>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</si>
  <si>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</si>
  <si>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</si>
  <si>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</si>
  <si>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</si>
  <si>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</si>
  <si>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</si>
  <si>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</si>
  <si>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</si>
  <si>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</si>
  <si>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</si>
  <si>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</si>
  <si>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</si>
  <si>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</si>
  <si>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</si>
  <si>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</si>
  <si>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</si>
  <si>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</si>
  <si>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</si>
  <si>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</si>
  <si>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</si>
  <si>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</si>
  <si>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</si>
  <si>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</si>
  <si>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</si>
  <si>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</si>
  <si>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</si>
  <si>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</si>
  <si>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</si>
  <si>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</si>
  <si>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</si>
  <si>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</si>
  <si>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</si>
  <si>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</si>
  <si>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</si>
  <si>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</si>
  <si>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</si>
  <si>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</si>
  <si>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</si>
  <si>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</si>
  <si>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</si>
  <si>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</si>
  <si>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</si>
  <si>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</si>
  <si>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</si>
  <si>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</si>
  <si>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</si>
  <si>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</si>
  <si>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</si>
  <si>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</si>
  <si>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</si>
  <si>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</si>
  <si>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</si>
  <si>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</si>
  <si>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</si>
  <si>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</si>
  <si>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</si>
  <si>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</si>
  <si>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</si>
  <si>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</si>
  <si>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</si>
  <si>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</si>
  <si>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</si>
  <si>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</si>
  <si>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</si>
  <si>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</si>
  <si>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</si>
  <si>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</si>
  <si>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</si>
  <si>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</si>
  <si>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</si>
  <si>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</si>
  <si>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</si>
  <si>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</si>
  <si>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</si>
  <si>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</si>
  <si>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</si>
  <si>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</si>
  <si>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</si>
  <si>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</si>
  <si>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</si>
  <si>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</si>
  <si>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</si>
  <si>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</si>
  <si>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</si>
  <si>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</si>
  <si>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</si>
  <si>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</si>
  <si>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</si>
  <si>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</si>
  <si>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</si>
  <si>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</si>
  <si>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</si>
  <si>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</si>
  <si>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</si>
  <si>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</si>
  <si>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</si>
  <si>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</si>
  <si>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</si>
  <si>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</si>
  <si>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</si>
  <si>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</si>
  <si>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</si>
  <si>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</si>
  <si>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</si>
  <si>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</si>
  <si>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</si>
  <si>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</si>
  <si>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</si>
  <si>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</si>
  <si>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</si>
  <si>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</si>
  <si>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</si>
  <si>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</si>
  <si>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</si>
  <si>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</si>
  <si>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</si>
  <si>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</si>
  <si>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</si>
  <si>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</si>
  <si>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</si>
  <si>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</si>
  <si>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</si>
  <si>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</si>
  <si>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</si>
  <si>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</si>
  <si>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</si>
  <si>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</si>
  <si>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</si>
  <si>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</si>
  <si>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</si>
  <si>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</si>
  <si>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</si>
  <si>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</si>
  <si>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</si>
  <si>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</si>
  <si>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</si>
  <si>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</si>
  <si>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</si>
  <si>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</si>
  <si>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</si>
  <si>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</si>
  <si>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</si>
  <si>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</si>
  <si>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</si>
  <si>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</si>
  <si>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</si>
  <si>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</si>
  <si>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</si>
  <si>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</si>
  <si>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</si>
  <si>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</si>
  <si>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</si>
  <si>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</si>
  <si>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</si>
  <si>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</si>
  <si>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</si>
  <si>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</si>
  <si>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</si>
  <si>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</si>
  <si>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</si>
  <si>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</si>
  <si>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</si>
  <si>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</si>
  <si>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</si>
  <si>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</si>
  <si>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</si>
  <si>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</si>
  <si>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</si>
  <si>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</si>
  <si>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</si>
  <si>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</si>
  <si>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</si>
  <si>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</si>
  <si>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</si>
  <si>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</si>
  <si>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</si>
  <si>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</si>
  <si>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</si>
  <si>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</si>
  <si>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</si>
  <si>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</si>
  <si>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</si>
  <si>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</si>
  <si>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</si>
  <si>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</si>
  <si>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</si>
  <si>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</si>
  <si>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</si>
  <si>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</si>
  <si>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</si>
  <si>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</si>
  <si>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</si>
  <si>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</si>
  <si>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</si>
  <si>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</si>
  <si>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</si>
  <si>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</si>
  <si>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</si>
  <si>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</si>
  <si>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</si>
  <si>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</si>
  <si>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</si>
  <si>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</si>
  <si>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</si>
  <si>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</si>
  <si>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</si>
  <si>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</si>
  <si>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</si>
  <si>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</si>
  <si>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</si>
  <si>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</si>
  <si>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</si>
  <si>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</si>
  <si>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</si>
  <si>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</si>
  <si>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</si>
  <si>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</si>
  <si>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</si>
  <si>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</si>
  <si>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</si>
  <si>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</si>
  <si>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</si>
  <si>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</si>
  <si>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</si>
  <si>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</si>
  <si>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</si>
  <si>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</si>
  <si>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</si>
  <si>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</si>
  <si>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</si>
  <si>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</si>
  <si>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</si>
  <si>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</si>
  <si>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</si>
  <si>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</si>
  <si>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</si>
  <si>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</si>
  <si>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</si>
  <si>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</si>
  <si>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</si>
  <si>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</si>
  <si>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</si>
  <si>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</si>
  <si>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</si>
  <si>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</si>
  <si>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</si>
  <si>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</si>
  <si>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</si>
  <si>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</si>
  <si>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</si>
  <si>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</si>
  <si>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</si>
  <si>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</si>
  <si>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</si>
  <si>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</si>
  <si>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</si>
  <si>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</si>
  <si>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</si>
  <si>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</si>
  <si>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</si>
  <si>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</si>
  <si>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</si>
  <si>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</si>
  <si>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</si>
  <si>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</si>
  <si>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</si>
  <si>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</si>
  <si>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</si>
  <si>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</si>
  <si>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</si>
  <si>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</si>
  <si>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</si>
  <si>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</si>
  <si>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</si>
  <si>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</si>
  <si>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</si>
  <si>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</si>
  <si>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</si>
  <si>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</si>
  <si>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</si>
  <si>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</si>
  <si>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</si>
  <si>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</si>
  <si>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</si>
  <si>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</si>
  <si>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</si>
  <si>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</si>
  <si>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</si>
  <si>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</si>
  <si>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</si>
  <si>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</si>
  <si>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</si>
  <si>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</si>
  <si>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</si>
  <si>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</si>
  <si>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</si>
  <si>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</si>
  <si>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</si>
  <si>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</si>
  <si>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</si>
  <si>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</si>
  <si>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</si>
  <si>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</si>
  <si>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</si>
  <si>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</si>
  <si>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</si>
  <si>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</si>
  <si>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</si>
  <si>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</si>
  <si>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</si>
  <si>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</si>
  <si>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</si>
  <si>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</si>
  <si>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</si>
  <si>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</si>
  <si>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</si>
  <si>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</si>
  <si>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</si>
  <si>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</si>
  <si>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</si>
  <si>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</si>
  <si>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</si>
  <si>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</si>
  <si>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</si>
  <si>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</si>
  <si>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</si>
  <si>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</si>
  <si>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</si>
  <si>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</si>
  <si>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</si>
  <si>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</si>
  <si>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</si>
  <si>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</si>
  <si>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</si>
  <si>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</si>
  <si>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</si>
  <si>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</si>
  <si>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</si>
  <si>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</si>
  <si>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</si>
  <si>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</si>
  <si>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</si>
  <si>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</si>
  <si>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</si>
  <si>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</si>
  <si>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</si>
  <si>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</si>
  <si>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</si>
  <si>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</si>
  <si>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</si>
  <si>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</si>
  <si>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</si>
  <si>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</si>
  <si>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</si>
  <si>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</si>
  <si>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</si>
  <si>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</si>
  <si>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</si>
  <si>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</si>
  <si>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</si>
  <si>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</si>
  <si>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</si>
  <si>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</si>
  <si>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</si>
  <si>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</si>
  <si>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</si>
  <si>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</si>
  <si>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</si>
  <si>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</si>
  <si>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</si>
  <si>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</si>
  <si>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</si>
  <si>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</si>
  <si>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</si>
  <si>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</si>
  <si>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</si>
  <si>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</si>
  <si>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</si>
  <si>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</si>
  <si>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</si>
  <si>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</si>
  <si>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</si>
  <si>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</si>
  <si>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</si>
  <si>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</si>
  <si>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</si>
  <si>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</si>
  <si>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</si>
  <si>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</si>
  <si>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</si>
  <si>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</si>
  <si>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</si>
  <si>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</si>
  <si>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</si>
  <si>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</si>
  <si>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</si>
  <si>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</si>
  <si>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</si>
  <si>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</si>
  <si>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</si>
  <si>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</si>
  <si>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</si>
  <si>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</si>
  <si>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</si>
  <si>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</si>
  <si>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</si>
  <si>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</si>
  <si>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</si>
  <si>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</si>
  <si>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</si>
  <si>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</si>
  <si>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</si>
  <si>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</si>
  <si>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</si>
  <si>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</si>
  <si>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</si>
  <si>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</si>
  <si>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</si>
  <si>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</si>
  <si>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</si>
  <si>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</si>
  <si>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</si>
  <si>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</si>
  <si>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</si>
  <si>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</si>
  <si>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</si>
  <si>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</si>
  <si>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</si>
  <si>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</si>
  <si>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</si>
  <si>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</si>
  <si>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</si>
  <si>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</si>
  <si>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</si>
  <si>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</si>
  <si>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</si>
  <si>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</si>
  <si>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</si>
  <si>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</si>
  <si>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</si>
  <si>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</si>
  <si>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</si>
  <si>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</si>
  <si>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</si>
  <si>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</si>
  <si>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</si>
  <si>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</si>
  <si>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</si>
  <si>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</si>
  <si>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</si>
  <si>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</si>
  <si>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</si>
  <si>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</si>
  <si>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</si>
  <si>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</si>
  <si>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</si>
  <si>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</si>
  <si>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</si>
  <si>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</si>
  <si>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</si>
  <si>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</si>
  <si>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</si>
  <si>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</si>
  <si>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</si>
  <si>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</si>
  <si>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</si>
  <si>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</si>
  <si>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</si>
  <si>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</si>
  <si>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</si>
  <si>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</si>
  <si>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</si>
  <si>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</si>
  <si>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</si>
  <si>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</si>
  <si>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</si>
  <si>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</si>
  <si>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</si>
  <si>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</si>
  <si>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</si>
  <si>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</si>
  <si>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</si>
  <si>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</si>
  <si>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</si>
  <si>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</si>
  <si>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</si>
  <si>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</si>
  <si>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</si>
  <si>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</si>
  <si>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</si>
  <si>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</si>
  <si>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</si>
  <si>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</si>
  <si>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</si>
  <si>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</si>
  <si>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</si>
  <si>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</si>
  <si>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</si>
  <si>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</si>
  <si>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</si>
  <si>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</si>
  <si>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</si>
  <si>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</si>
  <si>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</si>
  <si>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</si>
  <si>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</si>
  <si>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</si>
  <si>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</si>
  <si>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</si>
  <si>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</si>
  <si>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</si>
  <si>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</si>
  <si>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</si>
  <si>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</si>
  <si>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</si>
  <si>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</si>
  <si>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</si>
  <si>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</si>
  <si>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</si>
  <si>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</si>
  <si>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</si>
  <si>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</si>
  <si>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</si>
  <si>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</si>
  <si>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</si>
  <si>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</si>
  <si>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</si>
  <si>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</si>
  <si>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</si>
  <si>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</si>
  <si>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</si>
  <si>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</si>
  <si>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</si>
  <si>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</si>
  <si>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</si>
  <si>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</si>
  <si>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</si>
  <si>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</si>
  <si>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</si>
  <si>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</si>
  <si>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</si>
  <si>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</si>
  <si>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</si>
  <si>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</si>
  <si>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</si>
  <si>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</si>
  <si>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</si>
  <si>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</si>
  <si>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</si>
  <si>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</si>
  <si>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</si>
  <si>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</si>
  <si>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</si>
  <si>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</si>
  <si>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</si>
  <si>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</si>
  <si>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</si>
  <si>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</si>
  <si>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</si>
  <si>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</si>
  <si>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</si>
  <si>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</si>
  <si>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</si>
  <si>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</si>
  <si>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</si>
  <si>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</si>
  <si>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</si>
  <si>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</si>
  <si>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</si>
  <si>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</si>
  <si>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</si>
  <si>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</si>
  <si>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</si>
  <si>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</si>
  <si>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</si>
  <si>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</si>
  <si>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</si>
  <si>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</si>
  <si>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</si>
  <si>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</si>
  <si>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</si>
  <si>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</si>
  <si>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</si>
  <si>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</si>
  <si>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</si>
  <si>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</si>
  <si>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</si>
  <si>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</si>
  <si>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</si>
  <si>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</si>
  <si>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</si>
  <si>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</si>
  <si>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</si>
  <si>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</si>
  <si>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</si>
  <si>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</si>
  <si>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</si>
  <si>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</si>
  <si>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</si>
  <si>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</si>
  <si>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</si>
  <si>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</si>
  <si>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</si>
  <si>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</si>
  <si>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</si>
  <si>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</si>
  <si>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</si>
  <si>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</si>
  <si>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</si>
  <si>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</si>
  <si>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</si>
  <si>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</si>
  <si>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</si>
  <si>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</si>
  <si>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</si>
  <si>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</si>
  <si>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</si>
  <si>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</si>
  <si>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</si>
  <si>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</si>
  <si>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</si>
  <si>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</si>
  <si>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</si>
  <si>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</si>
  <si>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</si>
  <si>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</si>
  <si>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</si>
  <si>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</si>
  <si>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</si>
  <si>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</si>
  <si>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</si>
  <si>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</si>
  <si>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</si>
  <si>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</si>
  <si>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</si>
  <si>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</si>
  <si>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</si>
  <si>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</si>
  <si>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</si>
  <si>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</si>
  <si>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</si>
  <si>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</si>
  <si>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</si>
  <si>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</si>
  <si>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</si>
  <si>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</si>
  <si>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</si>
  <si>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</si>
  <si>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</si>
  <si>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</si>
  <si>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</si>
  <si>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</si>
  <si>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</si>
  <si>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</si>
  <si>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</si>
  <si>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</si>
  <si>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</si>
  <si>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</si>
  <si>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</si>
  <si>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</si>
  <si>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</si>
  <si>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</si>
  <si>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</si>
  <si>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</si>
  <si>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</si>
  <si>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</si>
  <si>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</si>
  <si>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</si>
  <si>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</si>
  <si>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</si>
  <si>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</si>
  <si>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</si>
  <si>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</si>
  <si>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</si>
  <si>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</si>
  <si>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</si>
  <si>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</si>
  <si>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</si>
  <si>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</si>
  <si>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</si>
  <si>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</si>
  <si>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</si>
  <si>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</si>
  <si>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</si>
  <si>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</si>
  <si>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</si>
  <si>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</si>
  <si>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</si>
  <si>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</si>
  <si>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</si>
  <si>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</si>
  <si>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</si>
  <si>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</si>
  <si>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</si>
  <si>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</si>
  <si>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</si>
  <si>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</si>
  <si>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</si>
  <si>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</si>
  <si>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</si>
  <si>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</si>
  <si>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</si>
  <si>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</si>
  <si>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</si>
  <si>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</si>
  <si>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</si>
  <si>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</si>
  <si>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</si>
  <si>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</si>
  <si>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</si>
  <si>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</si>
  <si>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</si>
  <si>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</si>
  <si>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</si>
  <si>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</si>
  <si>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</si>
  <si>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</si>
  <si>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</si>
  <si>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</si>
  <si>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</si>
  <si>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</si>
  <si>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</si>
  <si>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</si>
  <si>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</si>
  <si>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</si>
  <si>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</si>
  <si>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</si>
  <si>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</si>
  <si>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</si>
  <si>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</si>
  <si>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</si>
  <si>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</si>
  <si>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</si>
  <si>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</si>
  <si>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</si>
  <si>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</si>
  <si>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</si>
  <si>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</si>
  <si>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</si>
  <si>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</si>
  <si>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</si>
  <si>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</si>
  <si>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</si>
  <si>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</si>
  <si>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</si>
  <si>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</si>
  <si>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</si>
  <si>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</si>
  <si>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</si>
  <si>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</si>
  <si>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</si>
  <si>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</si>
  <si>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</si>
  <si>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</si>
  <si>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</si>
  <si>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</si>
  <si>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</si>
  <si>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</si>
  <si>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</si>
  <si>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</si>
  <si>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</si>
  <si>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</si>
  <si>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</si>
  <si>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</si>
  <si>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</si>
  <si>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</si>
  <si>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</si>
  <si>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</si>
  <si>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</si>
  <si>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</si>
  <si>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</si>
  <si>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</si>
  <si>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</si>
  <si>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</si>
  <si>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</si>
  <si>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</si>
  <si>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</si>
  <si>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</si>
  <si>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</si>
  <si>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</si>
  <si>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</si>
  <si>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</si>
  <si>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</si>
  <si>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</si>
  <si>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</si>
  <si>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</si>
  <si>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</si>
  <si>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</si>
  <si>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</si>
  <si>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</si>
  <si>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</si>
  <si>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</si>
  <si>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</si>
  <si>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</si>
  <si>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</si>
  <si>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</si>
  <si>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</si>
  <si>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</si>
  <si>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</si>
  <si>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</si>
  <si>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</si>
  <si>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</si>
  <si>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</si>
  <si>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</si>
  <si>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</si>
  <si>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</si>
  <si>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</si>
  <si>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</si>
  <si>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</si>
  <si>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</si>
  <si>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</si>
  <si>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</si>
  <si>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</si>
  <si>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</si>
  <si>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</si>
  <si>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</si>
  <si>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</si>
  <si>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</si>
  <si>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</si>
  <si>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</si>
  <si>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</si>
  <si>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</si>
  <si>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</si>
  <si>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</si>
  <si>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</si>
  <si>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</si>
  <si>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</si>
  <si>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</si>
  <si>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</si>
  <si>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</si>
  <si>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</si>
  <si>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</si>
  <si>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</si>
  <si>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</si>
  <si>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</si>
  <si>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</si>
  <si>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</si>
  <si>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</si>
  <si>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</si>
  <si>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</si>
  <si>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</si>
  <si>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</si>
  <si>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</si>
  <si>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</si>
  <si>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</si>
  <si>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</si>
  <si>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</si>
  <si>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</si>
  <si>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</si>
  <si>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</si>
  <si>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</si>
  <si>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</si>
  <si>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</si>
  <si>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</si>
  <si>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</si>
  <si>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</si>
  <si>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</si>
  <si>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</si>
  <si>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</si>
  <si>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</si>
  <si>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</si>
  <si>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</si>
  <si>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</si>
  <si>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</si>
  <si>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</si>
  <si>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</si>
  <si>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</si>
  <si>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</si>
  <si>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</si>
  <si>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</si>
  <si>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</si>
  <si>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</si>
  <si>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</si>
  <si>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</si>
  <si>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</si>
  <si>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</si>
  <si>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</si>
  <si>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</si>
  <si>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</si>
  <si>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</si>
  <si>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</si>
  <si>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</si>
  <si>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</si>
  <si>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</si>
  <si>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</si>
  <si>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</si>
  <si>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</si>
  <si>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</si>
  <si>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</si>
  <si>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</si>
  <si>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</si>
  <si>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</si>
  <si>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</si>
  <si>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</si>
  <si>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</si>
  <si>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</si>
  <si>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</si>
  <si>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</si>
  <si>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</si>
  <si>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</si>
  <si>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</si>
  <si>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</si>
  <si>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</si>
  <si>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</si>
  <si>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</si>
  <si>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</si>
  <si>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</si>
  <si>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</si>
  <si>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</si>
  <si>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</si>
  <si>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</si>
  <si>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</si>
  <si>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</si>
  <si>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</si>
  <si>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</si>
  <si>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</si>
  <si>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</si>
  <si>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</si>
  <si>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</si>
  <si>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</si>
  <si>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</si>
  <si>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</si>
  <si>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</si>
  <si>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</si>
  <si>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</si>
  <si>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</si>
  <si>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</si>
  <si>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</si>
  <si>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</si>
  <si>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</si>
  <si>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</si>
  <si>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</si>
  <si>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</si>
  <si>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</si>
  <si>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</si>
  <si>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</si>
  <si>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</si>
  <si>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</si>
  <si>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</si>
  <si>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</si>
  <si>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</si>
  <si>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</si>
  <si>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</si>
  <si>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</si>
  <si>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</si>
  <si>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</si>
  <si>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</si>
  <si>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</si>
  <si>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</si>
  <si>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</si>
  <si>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</si>
  <si>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</si>
  <si>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</si>
  <si>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</si>
  <si>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</si>
  <si>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</si>
  <si>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</si>
  <si>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</si>
  <si>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</si>
  <si>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</si>
  <si>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</si>
  <si>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</si>
  <si>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</si>
  <si>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</si>
  <si>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</si>
  <si>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</si>
  <si>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</si>
  <si>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</si>
  <si>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</si>
  <si>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</si>
  <si>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</si>
  <si>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</si>
  <si>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</si>
  <si>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</si>
  <si>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</si>
  <si>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</si>
  <si>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</si>
  <si>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</si>
  <si>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</si>
  <si>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</si>
  <si>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</si>
  <si>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</si>
  <si>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</si>
  <si>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</si>
  <si>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</si>
  <si>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</si>
  <si>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</si>
  <si>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</si>
  <si>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</si>
  <si>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</si>
  <si>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</si>
  <si>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</si>
  <si>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</si>
  <si>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</si>
  <si>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</si>
  <si>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</si>
  <si>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</si>
  <si>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</si>
  <si>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</si>
  <si>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</si>
  <si>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</si>
  <si>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</si>
  <si>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</si>
  <si>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</si>
  <si>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</si>
  <si>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</si>
  <si>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</si>
  <si>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</si>
  <si>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</si>
  <si>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</si>
  <si>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</si>
  <si>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</si>
  <si>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</si>
  <si>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</si>
  <si>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</si>
  <si>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</si>
  <si>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</si>
  <si>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</si>
  <si>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</si>
  <si>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</si>
  <si>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</si>
  <si>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</si>
  <si>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</si>
  <si>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</si>
  <si>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</si>
  <si>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</si>
  <si>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</si>
  <si>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</si>
  <si>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</si>
  <si>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</si>
  <si>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</si>
  <si>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</si>
  <si>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</si>
  <si>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</si>
  <si>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</si>
  <si>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</si>
  <si>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</si>
  <si>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</si>
  <si>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</si>
  <si>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</si>
  <si>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</si>
  <si>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</si>
  <si>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</si>
  <si>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</si>
  <si>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</si>
  <si>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</si>
  <si>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</si>
  <si>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</si>
  <si>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</si>
  <si>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</si>
  <si>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</si>
  <si>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</si>
  <si>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</si>
  <si>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</si>
  <si>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</si>
  <si>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</si>
  <si>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</si>
  <si>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</si>
  <si>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</si>
  <si>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</si>
  <si>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</si>
  <si>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</si>
  <si>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</si>
  <si>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</si>
  <si>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</si>
  <si>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</si>
  <si>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</si>
  <si>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</si>
  <si>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</si>
  <si>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</si>
  <si>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</si>
  <si>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</si>
  <si>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</si>
  <si>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</si>
  <si>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</si>
  <si>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</si>
  <si>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</si>
  <si>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</si>
  <si>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</si>
  <si>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</si>
  <si>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</si>
  <si>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</si>
  <si>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</si>
  <si>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</si>
  <si>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</si>
  <si>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</si>
  <si>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</si>
  <si>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</si>
  <si>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</si>
  <si>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</si>
  <si>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</si>
  <si>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</si>
  <si>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</si>
  <si>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</si>
  <si>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</si>
  <si>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</si>
  <si>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</si>
  <si>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</si>
  <si>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</si>
  <si>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</si>
  <si>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</si>
  <si>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</si>
  <si>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</si>
  <si>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</si>
  <si>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</si>
  <si>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</si>
  <si>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</si>
  <si>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</si>
  <si>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</si>
  <si>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</si>
  <si>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</si>
  <si>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</si>
  <si>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</si>
  <si>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</si>
  <si>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</si>
  <si>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</si>
  <si>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</si>
  <si>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</si>
  <si>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</si>
  <si>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</si>
  <si>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</si>
  <si>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</si>
  <si>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</si>
  <si>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</si>
  <si>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</si>
  <si>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</si>
  <si>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</si>
  <si>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</si>
  <si>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</si>
  <si>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</si>
  <si>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</si>
  <si>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</si>
  <si>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</si>
  <si>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</si>
  <si>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</si>
  <si>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</si>
  <si>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</si>
  <si>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</si>
  <si>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</si>
  <si>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</si>
  <si>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</si>
  <si>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</si>
  <si>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</si>
  <si>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</si>
  <si>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</si>
  <si>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</si>
  <si>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</si>
  <si>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</si>
  <si>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</si>
  <si>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</si>
  <si>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</si>
  <si>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</si>
  <si>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</si>
  <si>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</si>
  <si>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</si>
  <si>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</si>
  <si>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</si>
  <si>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</si>
  <si>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</si>
  <si>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</si>
  <si>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</si>
  <si>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</si>
  <si>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</si>
  <si>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</si>
  <si>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</si>
  <si>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</si>
  <si>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</si>
  <si>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</si>
  <si>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</si>
  <si>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</si>
  <si>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</si>
  <si>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</si>
  <si>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</si>
  <si>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</si>
  <si>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</si>
  <si>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</si>
  <si>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</si>
  <si>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</si>
  <si>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</si>
  <si>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</si>
  <si>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</si>
  <si>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</si>
  <si>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</si>
  <si>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</si>
  <si>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</si>
  <si>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</si>
  <si>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</si>
  <si>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</si>
  <si>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</si>
  <si>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</si>
  <si>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</si>
  <si>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</si>
  <si>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</si>
  <si>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</si>
  <si>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</si>
  <si>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</si>
  <si>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</si>
  <si>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</si>
  <si>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</si>
  <si>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</si>
  <si>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</si>
  <si>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</si>
  <si>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</si>
  <si>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</si>
  <si>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</si>
  <si>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</si>
  <si>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</si>
  <si>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</si>
  <si>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</si>
  <si>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</si>
  <si>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</si>
  <si>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</si>
  <si>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</si>
  <si>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</si>
  <si>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</si>
  <si>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</si>
  <si>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</si>
  <si>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</si>
  <si>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</si>
  <si>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</si>
  <si>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</si>
  <si>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</si>
  <si>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</si>
  <si>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</si>
  <si>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</si>
  <si>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</si>
  <si>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</si>
  <si>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</si>
  <si>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</si>
  <si>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</si>
  <si>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</si>
  <si>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</si>
  <si>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</si>
  <si>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</si>
  <si>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</si>
  <si>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</si>
  <si>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</si>
  <si>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</si>
  <si>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</si>
  <si>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</si>
  <si>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</si>
  <si>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</si>
  <si>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</si>
  <si>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</si>
  <si>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</si>
  <si>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</si>
  <si>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</si>
  <si>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</si>
  <si>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</si>
  <si>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</si>
  <si>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</si>
  <si>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</si>
  <si>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</si>
  <si>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</si>
  <si>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</si>
  <si>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</si>
  <si>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</si>
  <si>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</si>
  <si>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</si>
  <si>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</si>
  <si>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</si>
  <si>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</si>
  <si>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</si>
  <si>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</si>
  <si>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</si>
  <si>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</si>
  <si>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</si>
  <si>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</si>
  <si>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</si>
  <si>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</si>
  <si>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</si>
  <si>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</si>
  <si>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</si>
  <si>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</si>
  <si>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</si>
  <si>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</si>
  <si>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</si>
  <si>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</si>
  <si>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</si>
  <si>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</si>
  <si>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</si>
  <si>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</si>
  <si>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</si>
  <si>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</si>
  <si>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</si>
  <si>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</si>
  <si>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</si>
  <si>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</si>
  <si>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</si>
  <si>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</si>
  <si>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</si>
  <si>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</si>
  <si>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</si>
  <si>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</si>
  <si>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</si>
  <si>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</si>
  <si>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</si>
  <si>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</si>
  <si>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</si>
  <si>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</si>
  <si>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</si>
  <si>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</si>
  <si>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</si>
  <si>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</si>
  <si>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</si>
  <si>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</si>
  <si>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</si>
  <si>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</si>
  <si>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</si>
  <si>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</si>
  <si>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</si>
  <si>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</si>
  <si>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</si>
  <si>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</si>
  <si>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</si>
  <si>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</si>
  <si>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</si>
  <si>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</si>
  <si>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</si>
  <si>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</si>
  <si>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</si>
  <si>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</si>
  <si>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</si>
  <si>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</si>
  <si>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</si>
  <si>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</si>
  <si>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</si>
  <si>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</si>
  <si>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</si>
  <si>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</si>
  <si>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</si>
  <si>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</si>
  <si>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</si>
  <si>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</si>
  <si>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</si>
  <si>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</si>
  <si>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</si>
  <si>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</si>
  <si>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</si>
  <si>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</si>
  <si>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</si>
  <si>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</si>
  <si>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</si>
  <si>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</si>
  <si>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</si>
  <si>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</si>
  <si>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</si>
  <si>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</si>
  <si>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</si>
  <si>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</si>
  <si>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</si>
  <si>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</si>
  <si>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</si>
  <si>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</si>
  <si>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</si>
  <si>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</si>
  <si>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</si>
  <si>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</si>
  <si>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</si>
  <si>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</si>
  <si>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</si>
  <si>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</si>
  <si>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</si>
  <si>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</si>
  <si>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</si>
  <si>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</si>
  <si>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</si>
  <si>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</si>
  <si>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</si>
  <si>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</si>
  <si>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</si>
  <si>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</si>
  <si>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</si>
  <si>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</si>
  <si>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</si>
  <si>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</si>
  <si>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</si>
  <si>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</si>
  <si>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</si>
  <si>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</si>
  <si>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</si>
  <si>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</si>
  <si>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</si>
  <si>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</si>
  <si>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</si>
  <si>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</si>
  <si>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</si>
  <si>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</si>
  <si>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</si>
  <si>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</si>
  <si>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</si>
  <si>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</si>
  <si>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</si>
  <si>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</si>
  <si>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</si>
  <si>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</si>
  <si>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</si>
  <si>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</si>
  <si>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</si>
  <si>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</si>
  <si>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</si>
  <si>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</si>
  <si>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</si>
  <si>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</si>
  <si>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</si>
  <si>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</si>
  <si>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</si>
  <si>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</si>
  <si>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</si>
  <si>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</si>
  <si>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</si>
  <si>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</si>
  <si>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</si>
  <si>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</si>
  <si>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</si>
  <si>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</si>
  <si>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</si>
  <si>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</si>
  <si>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</si>
  <si>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</si>
  <si>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</si>
  <si>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</si>
  <si>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</si>
  <si>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</si>
  <si>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</si>
  <si>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</si>
  <si>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</si>
  <si>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</si>
  <si>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</si>
  <si>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</si>
  <si>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</si>
  <si>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</si>
  <si>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</si>
  <si>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</si>
  <si>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</si>
  <si>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</si>
  <si>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</si>
  <si>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</si>
  <si>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</si>
  <si>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</si>
  <si>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</si>
  <si>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</si>
  <si>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</si>
  <si>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</si>
  <si>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</si>
  <si>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</si>
  <si>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</si>
  <si>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</si>
  <si>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</si>
  <si>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</si>
  <si>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</si>
  <si>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</si>
  <si>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</si>
  <si>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</si>
  <si>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</si>
  <si>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</si>
  <si>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</si>
  <si>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</si>
  <si>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</si>
  <si>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</si>
  <si>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</si>
  <si>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</si>
  <si>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</si>
  <si>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</si>
  <si>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</si>
  <si>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</si>
  <si>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</si>
  <si>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</si>
  <si>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</si>
  <si>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</si>
  <si>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</si>
  <si>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</si>
  <si>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</si>
  <si>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</si>
  <si>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</si>
  <si>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</si>
  <si>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</si>
  <si>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</si>
  <si>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</si>
  <si>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</si>
  <si>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</si>
  <si>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</si>
  <si>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</si>
  <si>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</si>
  <si>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</si>
  <si>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</si>
  <si>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</si>
  <si>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</si>
  <si>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</si>
  <si>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</si>
  <si>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</si>
  <si>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</si>
  <si>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</si>
  <si>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</si>
  <si>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</si>
  <si>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</si>
  <si>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</si>
  <si>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</si>
  <si>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</si>
  <si>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</si>
  <si>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</si>
  <si>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</si>
  <si>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</si>
  <si>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</si>
  <si>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</si>
  <si>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</si>
  <si>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</si>
  <si>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</si>
  <si>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</si>
  <si>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</si>
  <si>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</si>
  <si>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</si>
  <si>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</si>
  <si>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</si>
  <si>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</si>
  <si>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</si>
  <si>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</si>
  <si>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</si>
  <si>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</si>
  <si>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</si>
  <si>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</si>
  <si>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</si>
  <si>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</si>
  <si>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</si>
  <si>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</si>
  <si>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</si>
  <si>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</si>
  <si>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</si>
  <si>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</si>
  <si>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</si>
  <si>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</si>
  <si>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</si>
  <si>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</si>
  <si>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</si>
  <si>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</si>
  <si>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</si>
  <si>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</si>
  <si>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</si>
  <si>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</si>
  <si>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</si>
  <si>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</si>
  <si>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</si>
  <si>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</si>
  <si>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</si>
  <si>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</si>
  <si>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</si>
  <si>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</si>
  <si>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</si>
  <si>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</si>
  <si>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</si>
  <si>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</si>
  <si>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</si>
  <si>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</si>
  <si>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</si>
  <si>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</si>
  <si>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</si>
  <si>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</si>
  <si>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</si>
  <si>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</si>
  <si>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</si>
  <si>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</si>
  <si>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</si>
  <si>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</si>
  <si>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</si>
  <si>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</si>
  <si>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</si>
  <si>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</si>
  <si>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</si>
  <si>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</si>
  <si>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</si>
  <si>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</si>
  <si>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</si>
  <si>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</si>
  <si>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</si>
  <si>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</si>
  <si>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</si>
  <si>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</si>
  <si>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</si>
  <si>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</si>
  <si>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</si>
  <si>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</si>
  <si>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</si>
  <si>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</si>
  <si>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</si>
  <si>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</si>
  <si>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</si>
  <si>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</si>
  <si>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</si>
  <si>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</si>
  <si>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</si>
  <si>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</si>
  <si>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</si>
  <si>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</si>
  <si>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</si>
  <si>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</si>
  <si>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</si>
  <si>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</si>
  <si>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</si>
  <si>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</si>
  <si>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</si>
  <si>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</si>
  <si>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</si>
  <si>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</si>
  <si>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</si>
  <si>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</si>
  <si>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</si>
  <si>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</si>
  <si>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</si>
  <si>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</si>
  <si>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</si>
  <si>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</si>
  <si>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</si>
  <si>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</si>
  <si>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</si>
  <si>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</si>
  <si>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</si>
  <si>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</si>
  <si>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</si>
  <si>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</si>
  <si>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</si>
  <si>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</si>
  <si>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</si>
  <si>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</si>
  <si>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</si>
  <si>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</si>
  <si>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</si>
  <si>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</si>
  <si>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</si>
  <si>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</si>
  <si>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</si>
  <si>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</si>
  <si>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</si>
  <si>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</si>
  <si>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</si>
  <si>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</si>
  <si>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</si>
  <si>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</si>
  <si>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</si>
  <si>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</si>
  <si>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</si>
  <si>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</si>
  <si>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</si>
  <si>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</si>
  <si>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</si>
  <si>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</si>
  <si>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</si>
  <si>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</si>
  <si>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</si>
  <si>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</si>
  <si>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</si>
  <si>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</si>
  <si>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</si>
  <si>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</si>
  <si>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</si>
  <si>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</si>
  <si>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</si>
  <si>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</si>
  <si>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</si>
  <si>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</si>
  <si>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</si>
  <si>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</si>
  <si>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</si>
  <si>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</si>
  <si>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</si>
  <si>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</si>
  <si>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</si>
  <si>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</si>
  <si>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</si>
  <si>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</si>
  <si>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</si>
  <si>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</si>
  <si>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</si>
  <si>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</si>
  <si>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</si>
  <si>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</si>
  <si>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</si>
  <si>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</si>
  <si>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</si>
  <si>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</si>
  <si>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</si>
  <si>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</si>
  <si>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</si>
  <si>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</si>
  <si>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</si>
  <si>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</si>
  <si>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</si>
  <si>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</si>
  <si>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</si>
  <si>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</si>
  <si>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</si>
  <si>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</si>
  <si>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</si>
  <si>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</si>
  <si>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</si>
  <si>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</si>
  <si>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</si>
  <si>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</si>
  <si>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</si>
  <si>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</si>
  <si>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</si>
  <si>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</si>
  <si>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</si>
  <si>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</si>
  <si>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</si>
  <si>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</si>
  <si>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</si>
  <si>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</si>
  <si>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</si>
  <si>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</si>
  <si>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</si>
  <si>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</si>
  <si>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</si>
  <si>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</si>
  <si>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</si>
  <si>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</si>
  <si>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</si>
  <si>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</si>
  <si>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</si>
  <si>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</si>
  <si>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</si>
  <si>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</si>
  <si>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</si>
  <si>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</si>
  <si>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</si>
  <si>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</si>
  <si>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</si>
  <si>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</si>
  <si>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</si>
  <si>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</si>
  <si>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</si>
  <si>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</si>
  <si>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</si>
  <si>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</si>
  <si>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</si>
  <si>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</si>
  <si>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</si>
  <si>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</si>
  <si>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</si>
  <si>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</si>
  <si>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</si>
  <si>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</si>
  <si>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</si>
  <si>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</si>
  <si>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</si>
  <si>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</si>
  <si>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</si>
  <si>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</si>
  <si>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</si>
  <si>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</si>
  <si>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</si>
  <si>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</si>
  <si>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</si>
  <si>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</si>
  <si>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</si>
  <si>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</si>
  <si>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</si>
  <si>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</si>
  <si>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</si>
  <si>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</si>
  <si>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</si>
  <si>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</si>
  <si>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</si>
  <si>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</si>
  <si>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</si>
  <si>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</si>
  <si>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</si>
  <si>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</si>
  <si>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</si>
  <si>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</si>
  <si>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</si>
  <si>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</si>
  <si>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</si>
  <si>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</si>
  <si>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</si>
  <si>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</si>
  <si>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</si>
  <si>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</si>
  <si>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</si>
  <si>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</si>
  <si>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</si>
  <si>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</si>
  <si>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</si>
  <si>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</si>
  <si>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</si>
  <si>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</si>
  <si>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</si>
  <si>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</si>
  <si>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</si>
  <si>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</si>
  <si>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</si>
  <si>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</si>
  <si>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</si>
  <si>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</si>
  <si>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</si>
  <si>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</si>
  <si>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</si>
  <si>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</si>
  <si>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</si>
  <si>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</si>
  <si>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</si>
  <si>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</si>
  <si>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</si>
  <si>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</si>
  <si>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</si>
  <si>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</si>
  <si>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</si>
  <si>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</si>
  <si>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</si>
  <si>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</si>
  <si>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</si>
  <si>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</si>
  <si>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</si>
  <si>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</si>
  <si>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</si>
  <si>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</si>
  <si>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</si>
  <si>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</si>
  <si>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</si>
  <si>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</si>
  <si>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</si>
  <si>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</si>
  <si>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</si>
  <si>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</si>
  <si>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</si>
  <si>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</si>
  <si>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</si>
  <si>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</si>
  <si>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</si>
  <si>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</si>
  <si>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</si>
  <si>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</si>
  <si>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</si>
  <si>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</si>
  <si>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</si>
  <si>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</si>
  <si>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</si>
  <si>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</si>
  <si>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</si>
  <si>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</si>
  <si>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</si>
  <si>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</si>
  <si>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</si>
  <si>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</si>
  <si>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</si>
  <si>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</si>
  <si>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</si>
  <si>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</si>
  <si>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</si>
  <si>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</si>
  <si>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</si>
  <si>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</si>
  <si>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</si>
  <si>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</si>
  <si>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</si>
  <si>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</si>
  <si>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</si>
  <si>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</si>
  <si>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</si>
  <si>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</si>
  <si>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</si>
  <si>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</si>
  <si>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</si>
  <si>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</si>
  <si>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</si>
  <si>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</si>
  <si>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</si>
  <si>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</si>
  <si>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</si>
  <si>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</si>
  <si>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</si>
  <si>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</si>
  <si>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</si>
  <si>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</si>
  <si>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</si>
  <si>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</si>
  <si>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</si>
  <si>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</si>
  <si>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</si>
  <si>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</si>
  <si>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</si>
  <si>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</si>
  <si>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</si>
  <si>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</si>
  <si>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</si>
  <si>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</si>
  <si>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</si>
  <si>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</si>
  <si>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</si>
  <si>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</si>
  <si>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</si>
  <si>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</si>
  <si>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</si>
  <si>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</si>
  <si>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</si>
  <si>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</si>
  <si>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</si>
  <si>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</si>
  <si>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</si>
  <si>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</si>
  <si>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</si>
  <si>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</si>
  <si>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</si>
  <si>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</si>
  <si>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</si>
  <si>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</si>
  <si>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</si>
  <si>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</si>
  <si>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</si>
  <si>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</si>
  <si>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</si>
  <si>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</si>
  <si>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</si>
  <si>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</si>
  <si>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</si>
  <si>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</si>
  <si>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</si>
  <si>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</si>
  <si>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</si>
  <si>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</si>
  <si>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</si>
  <si>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</si>
  <si>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</si>
  <si>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</si>
  <si>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</si>
  <si>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</si>
  <si>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</si>
  <si>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</si>
  <si>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</si>
  <si>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</si>
  <si>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</si>
  <si>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</si>
  <si>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</si>
  <si>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</si>
  <si>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</si>
  <si>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</si>
  <si>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</si>
  <si>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</si>
  <si>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</si>
  <si>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</si>
  <si>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</si>
  <si>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</si>
  <si>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</si>
  <si>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</si>
  <si>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</si>
  <si>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</si>
  <si>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</si>
  <si>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</si>
  <si>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</si>
  <si>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</si>
  <si>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</si>
  <si>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</si>
  <si>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</si>
  <si>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</si>
  <si>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</si>
  <si>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</si>
  <si>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</si>
  <si>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</si>
  <si>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</si>
  <si>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</si>
  <si>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</si>
  <si>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</si>
  <si>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</si>
  <si>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</si>
  <si>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</si>
  <si>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</si>
  <si>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</si>
  <si>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</si>
  <si>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</si>
  <si>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</si>
  <si>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</si>
  <si>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</si>
  <si>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</si>
  <si>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</si>
  <si>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</si>
  <si>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</si>
  <si>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</si>
  <si>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</si>
  <si>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</si>
  <si>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</si>
  <si>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</si>
  <si>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</si>
  <si>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</si>
  <si>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</si>
  <si>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</si>
  <si>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</si>
  <si>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</si>
  <si>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</si>
  <si>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</si>
  <si>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</si>
  <si>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</si>
  <si>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</si>
  <si>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</si>
  <si>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</si>
  <si>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</si>
  <si>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</si>
  <si>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</si>
  <si>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</si>
  <si>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</si>
  <si>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</si>
  <si>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</si>
  <si>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</si>
  <si>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</si>
  <si>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</si>
  <si>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</si>
  <si>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</si>
  <si>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</si>
  <si>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</si>
  <si>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</si>
  <si>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</si>
  <si>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</si>
  <si>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</si>
  <si>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</si>
  <si>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</si>
  <si>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</si>
  <si>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</si>
  <si>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</si>
  <si>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</si>
  <si>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</si>
  <si>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</si>
  <si>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</si>
  <si>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</si>
  <si>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</si>
  <si>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</si>
  <si>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</si>
  <si>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</si>
  <si>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</si>
  <si>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</si>
  <si>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</si>
  <si>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</si>
  <si>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</si>
  <si>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</si>
  <si>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</si>
  <si>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</si>
  <si>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</si>
  <si>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</si>
  <si>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</si>
  <si>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</si>
  <si>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</si>
  <si>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</si>
  <si>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</si>
  <si>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</si>
  <si>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</si>
  <si>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</si>
  <si>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</si>
  <si>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</si>
  <si>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</si>
  <si>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</si>
  <si>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</si>
  <si>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</si>
  <si>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</si>
  <si>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</si>
  <si>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</si>
  <si>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</si>
  <si>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</si>
  <si>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</si>
  <si>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</si>
  <si>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</si>
  <si>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</si>
  <si>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</si>
  <si>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</si>
  <si>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</si>
  <si>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</si>
  <si>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</si>
  <si>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</si>
  <si>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</si>
  <si>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</si>
  <si>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</si>
  <si>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</si>
  <si>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</si>
  <si>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</si>
  <si>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</si>
  <si>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</si>
  <si>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</si>
  <si>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</si>
  <si>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</si>
  <si>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</si>
  <si>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</si>
  <si>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</si>
  <si>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</si>
  <si>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</si>
  <si>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</si>
  <si>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</si>
  <si>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</si>
  <si>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</si>
  <si>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</si>
  <si>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</si>
  <si>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</si>
  <si>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</si>
  <si>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</si>
  <si>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</si>
  <si>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</si>
  <si>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</si>
  <si>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</si>
  <si>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</si>
  <si>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</si>
  <si>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</si>
  <si>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</si>
  <si>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</si>
  <si>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</si>
  <si>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</si>
  <si>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</si>
  <si>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</si>
  <si>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</si>
  <si>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</si>
  <si>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</si>
  <si>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</si>
  <si>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</si>
  <si>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</si>
  <si>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</si>
  <si>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</si>
  <si>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</si>
  <si>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</si>
  <si>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</si>
  <si>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</si>
  <si>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</si>
  <si>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</si>
  <si>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</si>
  <si>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</si>
  <si>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</si>
  <si>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</si>
  <si>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</si>
  <si>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</si>
  <si>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</si>
  <si>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</si>
  <si>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</si>
  <si>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</si>
  <si>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</si>
  <si>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</si>
  <si>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</si>
  <si>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</si>
  <si>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</si>
  <si>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</si>
  <si>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</si>
  <si>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</si>
  <si>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</si>
  <si>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</si>
  <si>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</si>
  <si>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</si>
  <si>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</si>
  <si>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</si>
  <si>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</si>
  <si>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</si>
  <si>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</si>
  <si>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</si>
  <si>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</si>
  <si>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</si>
  <si>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</si>
  <si>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</si>
  <si>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</si>
  <si>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</si>
  <si>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</si>
  <si>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</si>
  <si>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</si>
  <si>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</si>
  <si>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</si>
  <si>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</si>
  <si>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</si>
  <si>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</si>
  <si>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</si>
  <si>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</si>
  <si>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</si>
  <si>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</si>
  <si>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</si>
  <si>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</si>
  <si>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</si>
  <si>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</si>
  <si>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</si>
  <si>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</si>
  <si>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</si>
  <si>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</si>
  <si>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</si>
  <si>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</si>
  <si>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</si>
  <si>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</si>
  <si>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</si>
  <si>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</si>
  <si>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</si>
  <si>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</si>
  <si>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</si>
  <si>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</si>
  <si>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</si>
  <si>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</si>
  <si>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</si>
  <si>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</si>
  <si>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</si>
  <si>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</si>
  <si>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</si>
  <si>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</si>
  <si>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</si>
  <si>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</si>
  <si>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</si>
  <si>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</si>
  <si>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</si>
  <si>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</si>
  <si>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</si>
  <si>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</si>
  <si>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</si>
  <si>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</si>
  <si>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</si>
  <si>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</si>
  <si>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</si>
  <si>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</si>
  <si>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</si>
  <si>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</si>
  <si>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</si>
  <si>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</si>
  <si>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</si>
  <si>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</si>
  <si>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</si>
  <si>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</si>
  <si>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</si>
  <si>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</si>
  <si>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</si>
  <si>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</si>
  <si>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</si>
  <si>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</si>
  <si>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</si>
  <si>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</si>
  <si>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</si>
  <si>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</si>
  <si>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</si>
  <si>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</si>
  <si>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</si>
  <si>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</si>
  <si>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</si>
  <si>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</si>
  <si>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</si>
  <si>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</si>
  <si>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</si>
  <si>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</si>
  <si>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</si>
  <si>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</si>
  <si>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</si>
  <si>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</si>
  <si>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</si>
  <si>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</si>
  <si>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</si>
  <si>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</si>
  <si>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</si>
  <si>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</si>
  <si>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</si>
  <si>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</si>
  <si>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</si>
  <si>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</si>
  <si>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</si>
  <si>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</si>
  <si>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</si>
  <si>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</si>
  <si>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</si>
  <si>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</si>
  <si>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</si>
  <si>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</si>
  <si>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</si>
  <si>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</si>
  <si>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</si>
  <si>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</si>
  <si>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</si>
  <si>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</si>
  <si>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</si>
  <si>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</si>
  <si>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</si>
  <si>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</si>
  <si>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</si>
  <si>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</si>
  <si>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</si>
  <si>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</si>
  <si>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</si>
  <si>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</si>
  <si>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</si>
  <si>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</si>
  <si>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</si>
  <si>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</si>
  <si>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</si>
  <si>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</si>
  <si>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</si>
  <si>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</si>
  <si>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</si>
  <si>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</si>
  <si>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</si>
  <si>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</si>
  <si>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</si>
  <si>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</si>
  <si>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</si>
  <si>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</si>
  <si>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</si>
  <si>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</si>
  <si>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</si>
  <si>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</si>
  <si>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</si>
  <si>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</si>
  <si>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</si>
  <si>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</si>
  <si>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</si>
  <si>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</si>
  <si>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</si>
  <si>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</si>
  <si>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</si>
  <si>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</si>
  <si>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</si>
  <si>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</si>
  <si>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</si>
  <si>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</si>
  <si>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</si>
  <si>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</si>
  <si>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</si>
  <si>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</si>
  <si>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</si>
  <si>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</si>
  <si>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</si>
  <si>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</si>
  <si>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</si>
  <si>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</si>
  <si>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</si>
  <si>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</si>
  <si>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</si>
  <si>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</si>
  <si>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</si>
  <si>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</si>
  <si>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</si>
  <si>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</si>
  <si>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</si>
  <si>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</si>
  <si>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</si>
  <si>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</si>
  <si>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</si>
  <si>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</si>
  <si>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</si>
  <si>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</si>
  <si>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</si>
  <si>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</si>
  <si>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</si>
  <si>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</si>
  <si>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</si>
  <si>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</si>
  <si>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</si>
  <si>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</si>
  <si>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</si>
  <si>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</si>
  <si>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</si>
  <si>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</si>
  <si>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</si>
  <si>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</si>
  <si>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</si>
  <si>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</si>
  <si>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</si>
  <si>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</si>
  <si>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</si>
  <si>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</si>
  <si>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</si>
  <si>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</si>
  <si>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</si>
  <si>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</si>
  <si>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</si>
  <si>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</si>
  <si>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</si>
  <si>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</si>
  <si>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</si>
  <si>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</si>
  <si>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</si>
  <si>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</si>
  <si>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</si>
  <si>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</si>
  <si>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</si>
  <si>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</si>
  <si>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</si>
  <si>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</si>
  <si>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</si>
  <si>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</si>
  <si>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</si>
  <si>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</si>
  <si>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</si>
  <si>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</si>
  <si>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</si>
  <si>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</si>
  <si>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</si>
  <si>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</si>
  <si>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</si>
  <si>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</si>
  <si>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</si>
  <si>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</si>
  <si>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</si>
  <si>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</si>
  <si>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</si>
  <si>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</si>
  <si>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</si>
  <si>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</si>
  <si>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</si>
  <si>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</si>
  <si>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</si>
  <si>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</si>
  <si>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</si>
  <si>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</si>
  <si>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</si>
  <si>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</si>
  <si>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</si>
  <si>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</si>
  <si>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</si>
  <si>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</si>
  <si>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</si>
  <si>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</si>
  <si>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</si>
  <si>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</si>
  <si>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</si>
  <si>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</si>
  <si>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</si>
  <si>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</si>
  <si>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</si>
  <si>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</si>
  <si>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</si>
  <si>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</si>
  <si>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</si>
  <si>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</si>
  <si>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</si>
  <si>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</si>
  <si>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</si>
  <si>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</si>
  <si>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</si>
  <si>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</si>
  <si>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</si>
  <si>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</si>
  <si>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</si>
  <si>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</si>
  <si>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</si>
  <si>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</si>
  <si>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</si>
  <si>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</si>
  <si>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</si>
  <si>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</si>
  <si>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</si>
  <si>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</si>
  <si>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</si>
  <si>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</si>
  <si>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</si>
  <si>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</si>
  <si>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</si>
  <si>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</si>
  <si>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</si>
  <si>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</si>
  <si>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</si>
  <si>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</si>
  <si>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</si>
  <si>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</si>
  <si>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</si>
  <si>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</si>
  <si>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</si>
  <si>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</si>
  <si>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</si>
  <si>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</si>
  <si>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</si>
  <si>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</si>
  <si>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</si>
  <si>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</si>
  <si>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</si>
  <si>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</si>
  <si>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</si>
  <si>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</si>
  <si>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</si>
  <si>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</si>
  <si>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</si>
  <si>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</si>
  <si>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</si>
  <si>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</si>
  <si>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</si>
  <si>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</si>
  <si>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</si>
  <si>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</si>
  <si>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</si>
  <si>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</si>
  <si>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</si>
  <si>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</si>
  <si>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</si>
  <si>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</si>
  <si>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</si>
  <si>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</si>
  <si>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</si>
  <si>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</si>
  <si>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</si>
  <si>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</si>
  <si>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</si>
  <si>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</si>
  <si>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</si>
  <si>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</si>
  <si>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</si>
  <si>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</si>
  <si>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</si>
  <si>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</si>
  <si>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</si>
  <si>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</si>
  <si>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</si>
  <si>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</si>
  <si>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</si>
  <si>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</si>
  <si>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</si>
  <si>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</si>
  <si>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</si>
  <si>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</si>
  <si>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</si>
  <si>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</si>
  <si>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</si>
  <si>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</si>
  <si>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</si>
  <si>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</si>
  <si>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</si>
  <si>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</si>
  <si>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</si>
  <si>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</si>
  <si>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</si>
  <si>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</si>
  <si>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</si>
  <si>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</si>
  <si>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</si>
  <si>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</si>
  <si>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</si>
  <si>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</si>
  <si>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</si>
  <si>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</si>
  <si>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</si>
  <si>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</si>
  <si>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</si>
  <si>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</si>
  <si>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</si>
  <si>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</si>
  <si>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</si>
  <si>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</si>
  <si>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</si>
  <si>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</si>
  <si>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</si>
  <si>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</si>
  <si>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</si>
  <si>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</si>
  <si>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</si>
  <si>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</si>
  <si>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</si>
  <si>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</si>
  <si>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</si>
  <si>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</si>
  <si>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</si>
  <si>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</si>
  <si>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</si>
  <si>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</si>
  <si>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</si>
  <si>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</si>
  <si>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</si>
  <si>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</si>
  <si>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</si>
  <si>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</si>
  <si>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</si>
  <si>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</si>
  <si>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</si>
  <si>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</si>
  <si>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</si>
  <si>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</si>
  <si>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</si>
  <si>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</si>
  <si>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</si>
  <si>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</si>
  <si>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</si>
  <si>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</si>
  <si>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</si>
  <si>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</si>
  <si>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</si>
  <si>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</si>
  <si>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</si>
  <si>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</si>
  <si>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</si>
  <si>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</si>
  <si>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</si>
  <si>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</si>
  <si>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</si>
  <si>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</si>
  <si>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</si>
  <si>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</si>
  <si>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</si>
  <si>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</si>
  <si>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</si>
  <si>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</si>
  <si>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</si>
  <si>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</si>
  <si>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</si>
  <si>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</si>
  <si>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</si>
  <si>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</si>
  <si>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</si>
  <si>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</si>
  <si>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</si>
  <si>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</si>
  <si>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</si>
  <si>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</si>
  <si>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</si>
  <si>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</si>
  <si>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</si>
  <si>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</si>
  <si>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</si>
  <si>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</si>
  <si>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</si>
  <si>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</si>
  <si>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</si>
  <si>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</si>
  <si>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</si>
  <si>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</si>
  <si>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</si>
  <si>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</si>
  <si>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</si>
  <si>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</si>
  <si>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</si>
  <si>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</si>
  <si>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</si>
  <si>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</si>
  <si>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</si>
  <si>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</si>
  <si>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</si>
  <si>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</si>
  <si>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</si>
  <si>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</si>
  <si>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</si>
  <si>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</si>
  <si>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</si>
  <si>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</si>
  <si>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</si>
  <si>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</si>
  <si>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</si>
  <si>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</si>
  <si>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</si>
  <si>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</si>
  <si>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</si>
  <si>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</si>
  <si>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</si>
  <si>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</si>
  <si>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</si>
  <si>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</si>
  <si>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</si>
  <si>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</si>
  <si>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</si>
  <si>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</si>
  <si>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</si>
  <si>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</si>
  <si>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</si>
  <si>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</si>
  <si>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</si>
  <si>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</si>
  <si>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</si>
  <si>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</si>
  <si>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</si>
  <si>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</si>
  <si>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</si>
  <si>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</si>
  <si>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</si>
  <si>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</si>
  <si>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</si>
  <si>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</si>
  <si>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</si>
  <si>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</si>
  <si>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</si>
  <si>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</si>
  <si>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</si>
  <si>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</si>
  <si>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</si>
  <si>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</si>
  <si>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</si>
  <si>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</si>
  <si>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</si>
  <si>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</si>
  <si>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</si>
  <si>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</si>
  <si>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</si>
  <si>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</si>
  <si>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</si>
  <si>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</si>
  <si>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</si>
  <si>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</si>
  <si>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</si>
  <si>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</si>
  <si>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</si>
  <si>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</si>
  <si>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</si>
  <si>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</si>
  <si>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</si>
  <si>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</si>
  <si>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</si>
  <si>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</si>
  <si>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</si>
  <si>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</si>
  <si>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</si>
  <si>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</si>
  <si>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</si>
  <si>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</si>
  <si>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</si>
  <si>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</si>
  <si>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</si>
  <si>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</si>
  <si>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</si>
  <si>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</si>
  <si>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</si>
  <si>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</si>
  <si>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</si>
  <si>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</si>
  <si>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</si>
  <si>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</si>
  <si>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</si>
  <si>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</si>
  <si>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</si>
  <si>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</si>
  <si>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</si>
  <si>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</si>
  <si>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</si>
  <si>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</si>
  <si>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</si>
  <si>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</si>
  <si>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</si>
  <si>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</si>
  <si>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</si>
  <si>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</si>
  <si>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</si>
  <si>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</si>
  <si>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</si>
  <si>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</si>
  <si>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</si>
  <si>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</si>
  <si>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</si>
  <si>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</si>
  <si>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</si>
  <si>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</si>
  <si>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</si>
  <si>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</si>
  <si>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</si>
  <si>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</si>
  <si>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</si>
  <si>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</si>
  <si>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</si>
  <si>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</si>
  <si>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</si>
  <si>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</si>
  <si>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</si>
  <si>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</si>
  <si>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</si>
  <si>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</si>
  <si>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</si>
  <si>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</si>
  <si>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</si>
  <si>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</si>
  <si>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</si>
  <si>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</si>
  <si>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</si>
  <si>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</si>
  <si>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</si>
  <si>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</si>
  <si>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</si>
  <si>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</si>
  <si>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</si>
  <si>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</si>
  <si>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</si>
  <si>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</si>
  <si>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</si>
  <si>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</si>
  <si>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</si>
  <si>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</si>
  <si>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</si>
  <si>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</si>
  <si>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</si>
  <si>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</si>
  <si>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</si>
  <si>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</si>
  <si>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</si>
  <si>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</si>
  <si>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</si>
  <si>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</si>
  <si>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</si>
  <si>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</si>
  <si>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</si>
  <si>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</si>
  <si>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</si>
  <si>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</si>
  <si>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</si>
  <si>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</si>
  <si>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</si>
  <si>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</si>
  <si>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</si>
  <si>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</si>
  <si>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</si>
  <si>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</si>
  <si>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</si>
  <si>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</si>
  <si>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</si>
  <si>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</si>
  <si>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</si>
  <si>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</si>
  <si>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</si>
  <si>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</si>
  <si>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</si>
  <si>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</si>
  <si>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</si>
  <si>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</si>
  <si>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</si>
  <si>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</si>
  <si>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</si>
  <si>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</si>
  <si>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</si>
  <si>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</si>
  <si>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</si>
  <si>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</si>
  <si>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</si>
  <si>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</si>
  <si>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</si>
  <si>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</si>
  <si>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</si>
  <si>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</si>
  <si>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</si>
  <si>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</si>
  <si>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</si>
  <si>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</si>
  <si>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</si>
  <si>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</si>
  <si>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</si>
  <si>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</si>
  <si>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</si>
  <si>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</si>
  <si>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</si>
  <si>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</si>
  <si>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</si>
  <si>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</si>
  <si>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</si>
  <si>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</si>
  <si>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</si>
  <si>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</si>
  <si>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</si>
  <si>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</si>
  <si>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</si>
  <si>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</si>
  <si>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</si>
  <si>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</si>
  <si>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</si>
  <si>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</si>
  <si>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</si>
  <si>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</si>
  <si>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</si>
  <si>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</si>
  <si>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</si>
  <si>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</si>
  <si>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</si>
  <si>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</si>
  <si>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</si>
  <si>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</si>
  <si>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</si>
  <si>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</si>
  <si>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</si>
  <si>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</si>
  <si>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</si>
  <si>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</si>
  <si>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</si>
  <si>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</si>
  <si>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</si>
  <si>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</si>
  <si>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</si>
  <si>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</si>
  <si>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</si>
  <si>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</si>
  <si>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</si>
  <si>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</si>
  <si>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</si>
  <si>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</si>
  <si>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</si>
  <si>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</si>
  <si>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</si>
  <si>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</si>
  <si>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</si>
  <si>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</si>
  <si>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</si>
  <si>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</si>
  <si>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</si>
  <si>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</si>
  <si>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</si>
  <si>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</si>
  <si>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</si>
  <si>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</si>
  <si>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</si>
  <si>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</si>
  <si>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</si>
  <si>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</si>
  <si>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</si>
  <si>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</si>
  <si>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</si>
  <si>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</si>
  <si>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</si>
  <si>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</si>
  <si>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</si>
  <si>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</si>
  <si>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</si>
  <si>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</si>
  <si>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</si>
  <si>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</si>
  <si>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</si>
  <si>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</si>
  <si>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</si>
  <si>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</si>
  <si>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</si>
  <si>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</si>
  <si>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</si>
  <si>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</si>
  <si>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</si>
  <si>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</si>
  <si>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</si>
  <si>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</si>
  <si>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</si>
  <si>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</si>
  <si>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</si>
  <si>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</si>
  <si>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</si>
  <si>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</si>
  <si>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</si>
  <si>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</si>
  <si>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</si>
  <si>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</si>
  <si>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</si>
  <si>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</si>
  <si>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</si>
  <si>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</si>
  <si>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</si>
  <si>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</si>
  <si>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</si>
  <si>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</si>
  <si>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</si>
  <si>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</si>
  <si>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</si>
  <si>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</si>
  <si>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</si>
  <si>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</si>
  <si>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</si>
  <si>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</si>
  <si>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</si>
  <si>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</si>
  <si>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</si>
  <si>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</si>
  <si>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</si>
  <si>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</si>
  <si>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</si>
  <si>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</si>
  <si>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</si>
  <si>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</si>
  <si>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</si>
  <si>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</si>
  <si>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</si>
  <si>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</si>
  <si>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</si>
  <si>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</si>
  <si>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</si>
  <si>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</si>
  <si>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</si>
  <si>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</si>
  <si>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</si>
  <si>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</si>
  <si>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</si>
  <si>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</si>
  <si>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</si>
  <si>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</si>
  <si>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</si>
  <si>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</si>
  <si>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</si>
  <si>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</si>
  <si>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</si>
  <si>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</si>
  <si>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</si>
  <si>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</si>
  <si>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</si>
  <si>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</si>
  <si>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</si>
  <si>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</si>
  <si>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</si>
  <si>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</si>
  <si>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</si>
  <si>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</si>
  <si>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</si>
  <si>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</si>
  <si>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</si>
  <si>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</si>
  <si>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</si>
  <si>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</si>
  <si>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</si>
  <si>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</si>
  <si>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</si>
  <si>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</si>
  <si>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</si>
  <si>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</si>
  <si>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</si>
  <si>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</si>
  <si>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</si>
  <si>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</si>
  <si>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</si>
  <si>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</si>
  <si>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</si>
  <si>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</si>
  <si>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</si>
  <si>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</si>
  <si>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</si>
  <si>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</si>
  <si>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</si>
  <si>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</si>
  <si>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</si>
  <si>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</si>
  <si>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</si>
  <si>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</si>
  <si>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</si>
  <si>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</si>
  <si>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</si>
  <si>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</si>
  <si>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</si>
  <si>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</si>
  <si>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</si>
  <si>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</si>
  <si>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</si>
  <si>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</si>
  <si>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</si>
  <si>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</si>
  <si>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</si>
  <si>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</si>
  <si>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</si>
  <si>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</si>
  <si>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</si>
  <si>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</si>
  <si>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</si>
  <si>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</si>
  <si>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</si>
  <si>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</si>
  <si>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</si>
  <si>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</si>
  <si>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</si>
  <si>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</si>
  <si>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</si>
  <si>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</si>
  <si>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</si>
  <si>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</si>
  <si>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</si>
  <si>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</si>
  <si>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</si>
  <si>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</si>
  <si>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</si>
  <si>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</si>
  <si>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</si>
  <si>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</si>
  <si>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</si>
  <si>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</si>
  <si>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</si>
  <si>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</si>
  <si>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</si>
  <si>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</si>
  <si>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</si>
  <si>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</si>
  <si>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</si>
  <si>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</si>
  <si>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</si>
  <si>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</si>
  <si>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</si>
  <si>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</si>
  <si>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</si>
  <si>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</si>
  <si>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</si>
  <si>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</si>
  <si>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</si>
  <si>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</si>
  <si>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</si>
  <si>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</si>
  <si>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</si>
  <si>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</si>
  <si>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</si>
  <si>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</si>
  <si>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</si>
  <si>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</si>
  <si>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</si>
  <si>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</si>
  <si>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</si>
  <si>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</si>
  <si>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</si>
  <si>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</si>
  <si>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</si>
  <si>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</si>
  <si>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</si>
  <si>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</si>
  <si>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</si>
  <si>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</si>
  <si>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</si>
  <si>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</si>
  <si>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</si>
  <si>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</si>
  <si>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</si>
  <si>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</si>
  <si>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</si>
  <si>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</si>
  <si>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</si>
  <si>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</si>
  <si>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</si>
  <si>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</si>
  <si>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</si>
  <si>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</si>
  <si>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</si>
  <si>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</si>
  <si>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</si>
  <si>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</si>
  <si>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</si>
  <si>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</si>
  <si>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</si>
  <si>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</si>
  <si>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</si>
  <si>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</si>
  <si>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</si>
  <si>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</si>
  <si>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</si>
  <si>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</si>
  <si>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</si>
  <si>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</si>
  <si>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</si>
  <si>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</si>
  <si>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</si>
  <si>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</si>
  <si>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</si>
  <si>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</si>
  <si>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</si>
  <si>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</si>
  <si>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</si>
  <si>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</si>
  <si>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</si>
  <si>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</si>
  <si>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</si>
  <si>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</si>
  <si>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</si>
  <si>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</si>
  <si>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</si>
  <si>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</si>
  <si>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</si>
  <si>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</si>
  <si>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</si>
  <si>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</si>
  <si>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</si>
  <si>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</si>
  <si>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</si>
  <si>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</si>
  <si>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</si>
  <si>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</si>
  <si>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</si>
  <si>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</si>
  <si>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</si>
  <si>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</si>
  <si>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</si>
  <si>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</si>
  <si>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</si>
  <si>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</si>
  <si>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</si>
  <si>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</si>
  <si>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</si>
  <si>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</si>
  <si>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</si>
  <si>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</si>
  <si>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</si>
  <si>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</si>
  <si>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</si>
  <si>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</si>
  <si>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</si>
  <si>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</si>
  <si>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</si>
  <si>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</si>
  <si>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</si>
  <si>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</si>
  <si>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</si>
  <si>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</si>
  <si>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</si>
  <si>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</si>
  <si>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</si>
  <si>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</si>
  <si>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</si>
  <si>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</si>
  <si>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</si>
  <si>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</si>
  <si>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</si>
  <si>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</si>
  <si>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</si>
  <si>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</si>
  <si>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</si>
  <si>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</si>
  <si>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</si>
  <si>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</si>
  <si>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</si>
  <si>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</si>
  <si>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</si>
  <si>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</si>
  <si>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</si>
  <si>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</si>
  <si>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</si>
  <si>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</si>
  <si>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</si>
  <si>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</si>
  <si>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</si>
  <si>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</si>
  <si>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</si>
  <si>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</si>
  <si>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</si>
  <si>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</si>
  <si>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</si>
  <si>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</si>
  <si>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</si>
  <si>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</si>
  <si>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</si>
  <si>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</si>
  <si>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</si>
  <si>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</si>
  <si>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</si>
  <si>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</si>
  <si>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</si>
  <si>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</si>
  <si>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</si>
  <si>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</si>
  <si>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</si>
  <si>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</si>
  <si>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</si>
  <si>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</si>
  <si>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</si>
  <si>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</si>
  <si>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</si>
  <si>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</si>
  <si>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</si>
  <si>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</si>
  <si>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</si>
  <si>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</si>
  <si>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</si>
  <si>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</si>
  <si>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</si>
  <si>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</si>
  <si>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</si>
  <si>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</si>
  <si>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</si>
  <si>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</si>
  <si>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</si>
  <si>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</si>
  <si>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</si>
  <si>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</si>
  <si>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</si>
  <si>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</si>
  <si>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</si>
  <si>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</si>
  <si>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</si>
  <si>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</si>
  <si>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</si>
  <si>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</si>
  <si>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</si>
  <si>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</si>
  <si>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</si>
  <si>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</si>
  <si>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</si>
  <si>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</si>
  <si>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</si>
  <si>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</si>
  <si>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</si>
  <si>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</si>
  <si>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</si>
  <si>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</si>
  <si>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</si>
  <si>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</si>
  <si>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</si>
  <si>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</si>
  <si>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</si>
  <si>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</si>
  <si>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</si>
  <si>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</si>
  <si>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</si>
  <si>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</si>
  <si>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</si>
  <si>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</si>
  <si>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</si>
  <si>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</si>
  <si>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</si>
  <si>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</si>
  <si>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</si>
  <si>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</si>
  <si>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</si>
  <si>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</si>
  <si>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</si>
  <si>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</si>
  <si>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</si>
  <si>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</si>
  <si>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</si>
  <si>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</si>
  <si>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</si>
  <si>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</si>
  <si>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</si>
  <si>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</si>
  <si>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</si>
  <si>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</si>
  <si>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</si>
  <si>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</si>
  <si>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</si>
  <si>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</si>
  <si>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</si>
  <si>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</si>
  <si>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</si>
  <si>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</si>
  <si>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</si>
  <si>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</si>
  <si>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</si>
  <si>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</si>
  <si>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</si>
  <si>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</si>
  <si>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</si>
  <si>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</si>
  <si>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</si>
  <si>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</si>
  <si>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</si>
  <si>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</si>
  <si>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</si>
  <si>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</si>
  <si>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</si>
  <si>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</si>
  <si>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</si>
  <si>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</si>
  <si>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</si>
  <si>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</si>
  <si>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</si>
  <si>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</si>
  <si>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</si>
  <si>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</si>
  <si>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</si>
  <si>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</si>
  <si>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</si>
  <si>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</si>
  <si>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</si>
  <si>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</si>
  <si>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</si>
  <si>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</si>
  <si>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</si>
  <si>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</si>
  <si>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</si>
  <si>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</si>
  <si>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</si>
  <si>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</si>
  <si>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</si>
  <si>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</si>
  <si>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</si>
  <si>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</si>
  <si>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</si>
  <si>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</si>
  <si>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</si>
  <si>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</si>
  <si>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</si>
  <si>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</si>
  <si>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</si>
  <si>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</si>
  <si>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</si>
  <si>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</si>
  <si>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</si>
  <si>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</si>
  <si>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</si>
  <si>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</si>
  <si>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</si>
  <si>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</si>
  <si>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</si>
  <si>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</si>
  <si>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</si>
  <si>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</si>
  <si>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</si>
  <si>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</si>
  <si>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</si>
  <si>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</si>
  <si>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</si>
  <si>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</si>
  <si>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</si>
  <si>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</si>
  <si>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</si>
  <si>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</si>
  <si>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</si>
  <si>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</si>
  <si>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</si>
  <si>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</si>
  <si>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</si>
  <si>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</si>
  <si>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</si>
  <si>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</si>
  <si>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</si>
  <si>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</si>
  <si>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</si>
  <si>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</si>
  <si>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</si>
  <si>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</si>
  <si>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</si>
  <si>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</si>
  <si>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</si>
  <si>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</si>
  <si>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</si>
  <si>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</si>
  <si>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</si>
  <si>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</si>
  <si>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</si>
  <si>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</si>
  <si>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</si>
  <si>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</si>
  <si>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</si>
  <si>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</si>
  <si>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</si>
  <si>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</si>
  <si>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</si>
  <si>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</si>
  <si>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</si>
  <si>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</si>
  <si>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</si>
  <si>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</si>
  <si>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</si>
  <si>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</si>
  <si>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</si>
  <si>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</si>
  <si>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</si>
  <si>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</si>
  <si>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</si>
  <si>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</si>
  <si>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</si>
  <si>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</si>
  <si>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</si>
  <si>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</si>
  <si>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</si>
  <si>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</si>
  <si>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</si>
  <si>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</si>
  <si>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</si>
  <si>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</si>
  <si>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</si>
  <si>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</si>
  <si>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</si>
  <si>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</si>
  <si>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</si>
  <si>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</si>
  <si>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</si>
  <si>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</si>
  <si>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</si>
  <si>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</si>
  <si>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</si>
  <si>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</si>
  <si>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</si>
  <si>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</si>
  <si>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</si>
  <si>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</si>
  <si>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</si>
  <si>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</si>
  <si>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</si>
  <si>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</si>
  <si>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</si>
  <si>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</si>
  <si>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</si>
  <si>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</si>
  <si>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</si>
  <si>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</si>
  <si>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</si>
  <si>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</si>
  <si>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</si>
  <si>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</si>
  <si>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</si>
  <si>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</si>
  <si>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</si>
  <si>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</si>
  <si>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</si>
  <si>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</si>
  <si>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</si>
  <si>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</si>
  <si>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</si>
  <si>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</si>
  <si>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</si>
  <si>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</si>
  <si>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</si>
  <si>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</si>
  <si>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</si>
  <si>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</si>
  <si>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</si>
  <si>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</si>
  <si>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</si>
  <si>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</si>
  <si>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</si>
  <si>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</si>
  <si>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</si>
  <si>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</si>
  <si>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</si>
  <si>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</si>
  <si>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</si>
  <si>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</si>
  <si>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</si>
  <si>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</si>
  <si>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</si>
  <si>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</si>
  <si>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</si>
  <si>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</si>
  <si>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</si>
  <si>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</si>
  <si>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</si>
  <si>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</si>
  <si>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</si>
  <si>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</si>
  <si>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</si>
  <si>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</si>
  <si>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</si>
  <si>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</si>
  <si>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</si>
  <si>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</si>
  <si>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</si>
  <si>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</si>
  <si>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</si>
  <si>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</si>
  <si>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</si>
  <si>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</si>
  <si>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</si>
  <si>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</si>
  <si>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</si>
  <si>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</si>
  <si>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</si>
  <si>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</si>
  <si>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</si>
  <si>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</si>
  <si>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</si>
  <si>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</si>
  <si>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</si>
  <si>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</si>
  <si>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</si>
  <si>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</si>
  <si>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</si>
  <si>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</si>
  <si>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</si>
  <si>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</si>
  <si>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</si>
  <si>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</si>
  <si>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</si>
  <si>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</si>
  <si>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</si>
  <si>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</si>
  <si>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</si>
  <si>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</si>
  <si>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</si>
  <si>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</si>
  <si>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</si>
  <si>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</si>
  <si>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</si>
  <si>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</si>
  <si>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</si>
  <si>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</si>
  <si>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</si>
  <si>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</si>
  <si>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</si>
  <si>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</si>
  <si>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</si>
  <si>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</si>
  <si>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</si>
  <si>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</si>
  <si>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</si>
  <si>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</si>
  <si>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</si>
  <si>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</si>
  <si>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</si>
  <si>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</si>
  <si>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</si>
  <si>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</si>
  <si>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</si>
  <si>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</si>
  <si>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</si>
  <si>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</si>
  <si>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</si>
  <si>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</si>
  <si>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</si>
  <si>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</si>
  <si>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</si>
  <si>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</si>
  <si>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</si>
  <si>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</si>
  <si>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</si>
  <si>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</si>
  <si>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</si>
  <si>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</si>
  <si>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</si>
  <si>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</si>
  <si>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</si>
  <si>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</si>
  <si>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</si>
  <si>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</si>
  <si>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</si>
  <si>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</si>
  <si>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</si>
  <si>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</si>
  <si>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</si>
  <si>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</si>
  <si>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</si>
  <si>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</si>
  <si>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</si>
  <si>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</si>
  <si>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</si>
  <si>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</si>
  <si>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</si>
  <si>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</si>
  <si>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</si>
  <si>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</si>
  <si>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</si>
  <si>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</si>
  <si>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</si>
  <si>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</si>
  <si>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</si>
  <si>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</si>
  <si>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</si>
  <si>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</si>
  <si>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</si>
  <si>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</si>
  <si>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</si>
  <si>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</si>
  <si>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</si>
  <si>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</si>
  <si>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</si>
  <si>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</si>
  <si>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</si>
  <si>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</si>
  <si>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</si>
  <si>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</si>
  <si>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</si>
  <si>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</si>
  <si>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</si>
  <si>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</si>
  <si>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</si>
  <si>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</si>
  <si>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</si>
  <si>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</si>
  <si>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</si>
  <si>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</si>
  <si>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</si>
  <si>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</si>
  <si>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</si>
  <si>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</si>
  <si>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</si>
  <si>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</si>
  <si>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</si>
  <si>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</si>
  <si>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</si>
  <si>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</si>
  <si>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</si>
  <si>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</si>
  <si>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</si>
  <si>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</si>
  <si>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</si>
  <si>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</si>
  <si>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</si>
  <si>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</si>
  <si>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</si>
  <si>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</si>
  <si>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</si>
  <si>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</si>
  <si>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</si>
  <si>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</si>
  <si>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</si>
  <si>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</si>
  <si>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</si>
  <si>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</si>
  <si>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</si>
  <si>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</si>
  <si>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</si>
  <si>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</si>
  <si>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</si>
  <si>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</si>
  <si>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</si>
  <si>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</si>
  <si>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</si>
  <si>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</si>
  <si>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</si>
  <si>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</si>
  <si>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</si>
  <si>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</si>
  <si>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</si>
  <si>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</si>
  <si>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</si>
  <si>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</si>
  <si>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</si>
  <si>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</si>
  <si>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</si>
  <si>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</si>
  <si>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</si>
  <si>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</si>
  <si>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</si>
  <si>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</si>
  <si>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</si>
  <si>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</si>
  <si>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</si>
  <si>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</si>
  <si>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</si>
  <si>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</si>
  <si>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</si>
  <si>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</si>
  <si>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</si>
  <si>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</si>
  <si>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</si>
  <si>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</si>
  <si>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</si>
  <si>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</si>
  <si>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</si>
  <si>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</si>
  <si>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</si>
  <si>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</si>
  <si>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</si>
  <si>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</si>
  <si>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</si>
  <si>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</si>
  <si>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</si>
  <si>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</si>
  <si>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</si>
  <si>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</si>
  <si>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</si>
  <si>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</si>
  <si>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</si>
  <si>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</si>
  <si>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</si>
  <si>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</si>
  <si>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</si>
  <si>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</si>
  <si>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</si>
  <si>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</si>
  <si>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</si>
  <si>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</si>
  <si>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</si>
  <si>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</si>
  <si>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</si>
  <si>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</si>
  <si>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</si>
  <si>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</si>
  <si>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</si>
  <si>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</si>
  <si>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</si>
  <si>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</si>
  <si>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</si>
  <si>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</si>
  <si>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</si>
  <si>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</si>
  <si>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</si>
  <si>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</si>
  <si>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</si>
  <si>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</si>
  <si>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</si>
  <si>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</si>
  <si>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</si>
  <si>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</si>
  <si>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</si>
  <si>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</si>
  <si>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</si>
  <si>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</si>
  <si>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</si>
  <si>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</si>
  <si>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</si>
  <si>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</si>
  <si>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</si>
  <si>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</si>
  <si>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</si>
  <si>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</si>
  <si>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</si>
  <si>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</si>
  <si>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</si>
  <si>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</si>
  <si>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</si>
  <si>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</si>
  <si>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</si>
  <si>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</si>
  <si>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</si>
  <si>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</si>
  <si>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</si>
  <si>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</si>
  <si>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</si>
  <si>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</si>
  <si>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</si>
  <si>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</si>
  <si>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</si>
  <si>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</si>
  <si>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</si>
  <si>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</si>
  <si>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</si>
  <si>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</si>
  <si>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</si>
  <si>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</si>
  <si>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</si>
  <si>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</si>
  <si>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</si>
  <si>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</si>
  <si>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</si>
  <si>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</si>
  <si>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</si>
  <si>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</si>
  <si>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</si>
  <si>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</si>
  <si>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</si>
  <si>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</si>
  <si>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</si>
  <si>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</si>
  <si>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</si>
  <si>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</si>
  <si>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</si>
  <si>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</si>
  <si>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</si>
  <si>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</si>
  <si>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</si>
  <si>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</si>
  <si>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</si>
  <si>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</si>
  <si>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</si>
  <si>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</si>
  <si>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</si>
  <si>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</si>
  <si>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</si>
  <si>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</si>
  <si>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</si>
  <si>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</si>
  <si>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</si>
  <si>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</si>
  <si>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</si>
  <si>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</si>
  <si>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</si>
  <si>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</si>
  <si>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</si>
  <si>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</si>
  <si>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</si>
  <si>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</si>
  <si>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</si>
  <si>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</si>
  <si>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</si>
  <si>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</si>
  <si>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</si>
  <si>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</si>
  <si>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</si>
  <si>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</si>
  <si>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</si>
  <si>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</si>
  <si>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</si>
  <si>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</si>
  <si>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</si>
  <si>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</si>
  <si>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</si>
  <si>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</si>
  <si>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</si>
  <si>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</si>
  <si>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</si>
  <si>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</si>
  <si>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</si>
  <si>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</si>
  <si>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</si>
  <si>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</si>
  <si>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</si>
  <si>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</si>
  <si>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</si>
  <si>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</si>
  <si>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</si>
  <si>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</si>
  <si>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</si>
  <si>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</si>
  <si>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</si>
  <si>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</si>
  <si>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</si>
  <si>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</si>
  <si>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</si>
  <si>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</si>
  <si>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</si>
  <si>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</si>
  <si>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</si>
  <si>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</si>
  <si>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</si>
  <si>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</si>
  <si>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</si>
  <si>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</si>
  <si>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</si>
  <si>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</si>
  <si>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</si>
  <si>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</si>
  <si>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</si>
  <si>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</si>
  <si>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</si>
  <si>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</si>
  <si>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</si>
  <si>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</si>
  <si>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</si>
  <si>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</si>
  <si>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</si>
  <si>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</si>
  <si>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</si>
  <si>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</si>
  <si>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</si>
  <si>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</si>
  <si>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</si>
  <si>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</si>
  <si>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</si>
  <si>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</si>
  <si>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</si>
  <si>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</si>
  <si>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</si>
  <si>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</si>
  <si>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</si>
  <si>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</si>
  <si>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</si>
  <si>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</si>
  <si>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</si>
  <si>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</si>
  <si>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</si>
  <si>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</si>
  <si>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</si>
  <si>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</si>
  <si>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</si>
  <si>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</si>
  <si>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</si>
  <si>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</si>
  <si>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</si>
  <si>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</si>
  <si>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</si>
  <si>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</si>
  <si>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</si>
  <si>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</si>
  <si>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</si>
  <si>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</si>
  <si>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</si>
  <si>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</si>
  <si>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</si>
  <si>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</si>
  <si>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</si>
  <si>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</si>
  <si>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</si>
  <si>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</si>
  <si>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</si>
  <si>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</si>
  <si>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</si>
  <si>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</si>
  <si>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</si>
  <si>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</si>
  <si>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</si>
  <si>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</si>
  <si>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</si>
  <si>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</si>
  <si>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</si>
  <si>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</si>
  <si>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</si>
  <si>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</si>
  <si>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</si>
  <si>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</si>
  <si>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</si>
  <si>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</si>
  <si>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</si>
  <si>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</si>
  <si>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</si>
  <si>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</si>
  <si>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</si>
  <si>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</si>
  <si>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</si>
  <si>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</si>
  <si>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</si>
  <si>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</si>
  <si>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</si>
  <si>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</si>
  <si>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</si>
  <si>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</si>
  <si>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</si>
  <si>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</si>
  <si>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</si>
  <si>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</si>
  <si>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</si>
  <si>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</si>
  <si>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</si>
  <si>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</si>
  <si>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</si>
  <si>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</si>
  <si>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</si>
  <si>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</si>
  <si>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</si>
  <si>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</si>
  <si>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</si>
  <si>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</si>
  <si>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</si>
  <si>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</si>
  <si>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</si>
  <si>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</si>
  <si>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</si>
  <si>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</si>
  <si>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</si>
  <si>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</si>
  <si>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</si>
  <si>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</si>
  <si>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</si>
  <si>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</si>
  <si>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</si>
  <si>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</si>
  <si>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</si>
  <si>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</si>
  <si>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</si>
  <si>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</si>
  <si>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</si>
  <si>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</si>
  <si>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</si>
  <si>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</si>
  <si>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</si>
  <si>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</si>
  <si>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</si>
  <si>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</si>
  <si>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</si>
  <si>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</si>
  <si>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</si>
  <si>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</si>
  <si>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</si>
  <si>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</si>
  <si>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</si>
  <si>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</si>
  <si>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</si>
  <si>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</si>
  <si>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</si>
  <si>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</si>
  <si>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</si>
  <si>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</si>
  <si>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</si>
  <si>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</si>
  <si>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</si>
  <si>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</si>
  <si>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</si>
  <si>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</si>
  <si>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</si>
  <si>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</si>
  <si>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</si>
  <si>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</si>
  <si>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</si>
  <si>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</si>
  <si>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</si>
  <si>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</si>
  <si>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</si>
  <si>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</si>
  <si>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</si>
  <si>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</si>
  <si>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</si>
  <si>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</si>
  <si>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</si>
  <si>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</si>
  <si>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</si>
  <si>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</si>
  <si>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</si>
  <si>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</si>
  <si>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</si>
  <si>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</si>
  <si>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</si>
  <si>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</si>
  <si>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</si>
  <si>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</si>
  <si>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</si>
  <si>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</si>
  <si>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</si>
  <si>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</si>
  <si>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</si>
  <si>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</si>
  <si>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</si>
  <si>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</si>
  <si>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</si>
  <si>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</si>
  <si>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</si>
  <si>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</si>
  <si>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</si>
  <si>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</si>
  <si>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</si>
  <si>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</si>
  <si>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</si>
  <si>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</si>
  <si>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</si>
  <si>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</si>
  <si>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</si>
  <si>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</si>
  <si>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</si>
  <si>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</si>
  <si>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</si>
  <si>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</si>
  <si>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</si>
  <si>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</si>
  <si>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</si>
  <si>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</si>
  <si>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</si>
  <si>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</si>
  <si>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</si>
  <si>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</si>
  <si>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</si>
  <si>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</si>
  <si>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</si>
  <si>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</si>
  <si>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</si>
  <si>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</si>
  <si>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</si>
  <si>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</si>
  <si>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</si>
  <si>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</si>
  <si>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</si>
  <si>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</si>
  <si>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</si>
  <si>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</si>
  <si>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</si>
  <si>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</si>
  <si>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</si>
  <si>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</si>
  <si>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</si>
  <si>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</si>
  <si>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</si>
  <si>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</si>
  <si>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</si>
  <si>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</si>
  <si>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</si>
  <si>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</si>
  <si>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</si>
  <si>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</si>
  <si>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</si>
  <si>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</si>
  <si>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</si>
  <si>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</si>
  <si>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</si>
  <si>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</si>
  <si>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</si>
  <si>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</si>
  <si>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</si>
  <si>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</si>
  <si>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</si>
  <si>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</si>
  <si>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</si>
  <si>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</si>
  <si>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</si>
  <si>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</si>
  <si>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</si>
  <si>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</si>
  <si>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</si>
  <si>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</si>
  <si>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</si>
  <si>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</si>
  <si>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</si>
  <si>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</si>
  <si>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</si>
  <si>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</si>
  <si>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</si>
  <si>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</si>
  <si>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</si>
  <si>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</si>
  <si>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</si>
  <si>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</si>
  <si>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</si>
  <si>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</si>
  <si>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</si>
  <si>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</si>
  <si>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</si>
  <si>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</si>
  <si>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</si>
  <si>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</si>
  <si>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</si>
  <si>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</si>
  <si>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</si>
  <si>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</si>
  <si>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</si>
  <si>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</si>
  <si>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</si>
  <si>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</si>
  <si>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</si>
  <si>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</si>
  <si>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</si>
  <si>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</si>
  <si>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</si>
  <si>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</si>
  <si>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</si>
  <si>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</si>
  <si>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</si>
  <si>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</si>
  <si>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</si>
  <si>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</si>
  <si>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</si>
  <si>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</si>
  <si>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</si>
  <si>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</si>
  <si>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</si>
  <si>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</si>
  <si>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</si>
  <si>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</si>
  <si>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</si>
  <si>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</si>
  <si>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</si>
  <si>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</si>
  <si>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</si>
  <si>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</si>
  <si>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</si>
  <si>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</si>
  <si>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</si>
  <si>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</si>
  <si>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</si>
  <si>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</si>
  <si>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</si>
  <si>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</si>
  <si>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</si>
  <si>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</si>
  <si>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</si>
  <si>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</si>
  <si>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</si>
  <si>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</si>
  <si>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</si>
  <si>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</si>
  <si>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</si>
  <si>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</si>
  <si>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</si>
  <si>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</si>
  <si>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</si>
  <si>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</si>
  <si>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</si>
  <si>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</si>
  <si>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</si>
  <si>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</si>
  <si>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</si>
  <si>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</si>
  <si>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</si>
  <si>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</si>
  <si>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</si>
  <si>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</si>
  <si>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</si>
  <si>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</si>
  <si>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</si>
  <si>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</si>
  <si>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</si>
  <si>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</si>
  <si>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</si>
  <si>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</si>
  <si>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</si>
  <si>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</si>
  <si>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</si>
  <si>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</si>
  <si>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</si>
  <si>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</si>
  <si>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</si>
  <si>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</si>
  <si>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</si>
  <si>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</si>
  <si>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</si>
  <si>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</si>
  <si>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</si>
  <si>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</si>
  <si>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</si>
  <si>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</si>
  <si>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</si>
  <si>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</si>
  <si>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</si>
  <si>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</si>
  <si>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</si>
  <si>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</si>
  <si>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</si>
  <si>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</si>
  <si>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</si>
  <si>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</si>
  <si>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</si>
  <si>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</si>
  <si>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</si>
  <si>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</si>
  <si>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</si>
  <si>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</si>
  <si>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</si>
  <si>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</si>
  <si>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</si>
  <si>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</si>
  <si>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</si>
  <si>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</si>
  <si>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</si>
  <si>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</si>
  <si>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</si>
  <si>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</si>
  <si>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</si>
  <si>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</si>
  <si>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</si>
  <si>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</si>
  <si>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</si>
  <si>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</si>
  <si>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</si>
  <si>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</si>
  <si>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</si>
  <si>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</si>
  <si>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</si>
  <si>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</si>
  <si>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</si>
  <si>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</si>
  <si>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</si>
  <si>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</si>
  <si>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</si>
  <si>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</si>
  <si>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</si>
  <si>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</si>
  <si>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</si>
  <si>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</si>
  <si>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</si>
  <si>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</si>
  <si>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</si>
  <si>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</si>
  <si>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</si>
  <si>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</si>
  <si>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</si>
  <si>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</si>
  <si>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</si>
  <si>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</si>
  <si>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</si>
  <si>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</si>
  <si>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</si>
  <si>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</si>
  <si>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</si>
  <si>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</si>
  <si>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</si>
  <si>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</si>
  <si>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</si>
  <si>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</si>
  <si>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</si>
  <si>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</si>
  <si>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</si>
  <si>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</si>
  <si>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</si>
  <si>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</si>
  <si>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</si>
  <si>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</si>
  <si>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</si>
  <si>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</si>
  <si>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</si>
  <si>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</si>
  <si>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</si>
  <si>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</si>
  <si>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</si>
  <si>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</si>
  <si>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</si>
  <si>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</si>
  <si>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</si>
  <si>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</si>
  <si>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</si>
  <si>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</si>
  <si>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</si>
  <si>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</si>
  <si>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</si>
  <si>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</si>
  <si>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</si>
  <si>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</si>
  <si>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</si>
  <si>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</si>
  <si>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</si>
  <si>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</si>
  <si>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</si>
  <si>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</si>
  <si>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</si>
  <si>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</si>
  <si>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</si>
  <si>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</si>
  <si>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</si>
  <si>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</si>
  <si>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</si>
  <si>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</si>
  <si>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</si>
  <si>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</si>
  <si>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</si>
  <si>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</si>
  <si>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</si>
  <si>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</si>
  <si>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</si>
  <si>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</si>
  <si>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</si>
  <si>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</si>
  <si>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</si>
  <si>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</si>
  <si>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</si>
  <si>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</si>
  <si>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</si>
  <si>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</si>
  <si>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</si>
  <si>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</si>
  <si>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</si>
  <si>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</si>
  <si>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</si>
  <si>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</si>
  <si>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</si>
  <si>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</si>
  <si>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</si>
  <si>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</si>
  <si>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</si>
  <si>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</si>
  <si>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</si>
  <si>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</si>
  <si>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</si>
  <si>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</si>
  <si>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</si>
  <si>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</si>
  <si>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</si>
  <si>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</si>
  <si>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</si>
  <si>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</si>
  <si>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</si>
  <si>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</si>
  <si>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</si>
  <si>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</si>
  <si>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</si>
  <si>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</si>
  <si>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</si>
  <si>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</si>
  <si>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</si>
  <si>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</si>
  <si>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</si>
  <si>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</si>
  <si>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</si>
  <si>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</si>
  <si>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</si>
  <si>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</si>
  <si>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</si>
  <si>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</si>
  <si>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</si>
  <si>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</si>
  <si>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</si>
  <si>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</si>
  <si>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</si>
  <si>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</si>
  <si>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</si>
  <si>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</si>
  <si>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</si>
  <si>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</si>
  <si>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</si>
  <si>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</si>
  <si>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</si>
  <si>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</si>
  <si>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</si>
  <si>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</si>
  <si>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</si>
  <si>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</si>
  <si>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</si>
  <si>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</si>
  <si>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</si>
  <si>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</si>
  <si>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</si>
  <si>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</si>
  <si>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</si>
  <si>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</si>
  <si>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</si>
  <si>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</si>
  <si>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</si>
  <si>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</si>
  <si>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</si>
  <si>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</si>
  <si>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</si>
  <si>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</si>
  <si>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</si>
  <si>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</si>
  <si>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</si>
  <si>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</si>
  <si>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</si>
  <si>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</si>
  <si>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</si>
  <si>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</si>
  <si>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</si>
  <si>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</si>
  <si>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</si>
  <si>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</si>
  <si>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</si>
  <si>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</si>
  <si>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</si>
  <si>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</si>
  <si>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</si>
  <si>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</si>
  <si>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</si>
  <si>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</si>
  <si>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</si>
  <si>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</si>
  <si>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</si>
  <si>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</si>
  <si>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</si>
  <si>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</si>
  <si>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</si>
  <si>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</si>
  <si>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</si>
  <si>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</si>
  <si>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</si>
  <si>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</si>
  <si>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</si>
  <si>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</si>
  <si>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</si>
  <si>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</si>
  <si>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</si>
  <si>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</si>
  <si>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</si>
  <si>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</si>
  <si>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</si>
  <si>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</si>
  <si>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</si>
  <si>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</si>
  <si>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</si>
  <si>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</si>
  <si>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</si>
  <si>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</si>
  <si>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</si>
  <si>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</si>
  <si>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</si>
  <si>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</si>
  <si>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</si>
  <si>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</si>
  <si>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</si>
  <si>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</si>
  <si>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</si>
  <si>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</si>
  <si>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</si>
  <si>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</si>
  <si>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</si>
  <si>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</si>
  <si>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</si>
  <si>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</si>
  <si>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</si>
  <si>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</si>
  <si>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</si>
  <si>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</si>
  <si>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</si>
  <si>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</si>
  <si>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</si>
  <si>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</si>
  <si>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</si>
  <si>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</si>
  <si>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</si>
  <si>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</si>
  <si>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</si>
  <si>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</si>
  <si>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</si>
  <si>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</si>
  <si>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</si>
  <si>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</si>
  <si>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</si>
  <si>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</si>
  <si>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</si>
  <si>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</si>
  <si>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</si>
  <si>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</si>
  <si>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</si>
  <si>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</si>
  <si>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</si>
  <si>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</si>
  <si>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</si>
  <si>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</si>
  <si>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</si>
  <si>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</si>
  <si>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</si>
  <si>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</si>
  <si>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</si>
  <si>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</si>
  <si>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</si>
  <si>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</si>
  <si>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</si>
  <si>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</si>
  <si>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</si>
  <si>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</si>
  <si>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</si>
  <si>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</si>
  <si>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</si>
  <si>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</si>
  <si>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</si>
  <si>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</si>
  <si>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</si>
  <si>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</si>
  <si>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</si>
  <si>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</si>
  <si>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</si>
  <si>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</si>
  <si>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</si>
  <si>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</si>
  <si>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</si>
  <si>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</si>
  <si>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</si>
  <si>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</si>
  <si>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</si>
  <si>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</si>
  <si>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</si>
  <si>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</si>
  <si>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</si>
  <si>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</si>
  <si>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</si>
  <si>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</si>
  <si>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</si>
  <si>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</si>
  <si>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</si>
  <si>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</si>
  <si>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</si>
  <si>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</si>
  <si>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</si>
  <si>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</si>
  <si>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</si>
  <si>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</si>
  <si>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</si>
  <si>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</si>
  <si>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</si>
  <si>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</si>
  <si>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</si>
  <si>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</si>
  <si>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</si>
  <si>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</si>
  <si>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</si>
  <si>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</si>
  <si>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</si>
  <si>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</si>
  <si>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</si>
  <si>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</si>
  <si>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</si>
  <si>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</si>
  <si>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</si>
  <si>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</si>
  <si>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</si>
  <si>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</si>
  <si>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</si>
  <si>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</si>
  <si>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</si>
  <si>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</si>
  <si>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</si>
  <si>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</si>
  <si>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</si>
  <si>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</si>
  <si>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</si>
  <si>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</si>
  <si>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</si>
  <si>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</si>
  <si>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</si>
  <si>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</si>
  <si>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</si>
  <si>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</si>
  <si>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</si>
  <si>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</si>
  <si>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</si>
  <si>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</si>
  <si>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</si>
  <si>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</si>
  <si>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</si>
  <si>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</si>
  <si>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</si>
  <si>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</si>
  <si>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</si>
  <si>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</si>
  <si>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</si>
  <si>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</si>
  <si>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</si>
  <si>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</si>
  <si>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</si>
  <si>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</si>
  <si>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</si>
  <si>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</si>
  <si>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</si>
  <si>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</si>
  <si>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</si>
  <si>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</si>
  <si>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</si>
  <si>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</si>
  <si>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</si>
  <si>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</si>
  <si>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</si>
  <si>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</si>
  <si>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</si>
  <si>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</si>
  <si>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</si>
  <si>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</si>
  <si>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</si>
  <si>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</si>
  <si>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</si>
  <si>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</si>
  <si>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</si>
  <si>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</si>
  <si>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</si>
  <si>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</si>
  <si>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</si>
  <si>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</si>
  <si>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</si>
  <si>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</si>
  <si>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</si>
  <si>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</si>
  <si>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</si>
  <si>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</si>
  <si>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</si>
  <si>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</si>
  <si>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</si>
  <si>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</si>
  <si>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</si>
  <si>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</si>
  <si>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</si>
  <si>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</si>
  <si>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</si>
  <si>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</si>
  <si>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</si>
  <si>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</si>
  <si>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</si>
  <si>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</si>
  <si>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</si>
  <si>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</si>
  <si>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</si>
  <si>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</si>
  <si>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</si>
  <si>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</si>
  <si>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</si>
  <si>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</si>
  <si>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</si>
  <si>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</si>
  <si>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</si>
  <si>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</si>
  <si>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</si>
  <si>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</si>
  <si>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</si>
  <si>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</si>
  <si>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</si>
  <si>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</si>
  <si>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</si>
  <si>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</si>
  <si>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</si>
  <si>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</si>
  <si>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</si>
  <si>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</si>
  <si>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</si>
  <si>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</si>
  <si>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</si>
  <si>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</si>
  <si>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</si>
  <si>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</si>
  <si>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</si>
  <si>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</si>
  <si>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</si>
  <si>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</si>
  <si>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</si>
  <si>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</si>
  <si>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</si>
  <si>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</si>
  <si>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</si>
  <si>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</si>
  <si>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</si>
  <si>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</si>
  <si>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</si>
  <si>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</si>
  <si>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</si>
  <si>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</si>
  <si>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</si>
  <si>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</si>
  <si>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</si>
  <si>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</si>
  <si>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</si>
  <si>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</si>
  <si>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</si>
  <si>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</si>
  <si>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</si>
  <si>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</si>
  <si>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</si>
  <si>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</si>
  <si>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</si>
  <si>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</si>
  <si>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</si>
  <si>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</si>
  <si>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</si>
  <si>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</si>
  <si>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</si>
  <si>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</si>
  <si>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</si>
  <si>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</si>
  <si>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</si>
  <si>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</si>
  <si>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</si>
  <si>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</si>
  <si>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</si>
  <si>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</si>
  <si>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</si>
  <si>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</si>
  <si>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</si>
  <si>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</si>
  <si>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</si>
  <si>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</si>
  <si>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</si>
  <si>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</si>
  <si>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</si>
  <si>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</si>
  <si>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</si>
  <si>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</si>
  <si>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</si>
  <si>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</si>
  <si>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</si>
  <si>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</si>
  <si>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</si>
  <si>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</si>
  <si>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</si>
  <si>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</si>
  <si>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</si>
  <si>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</si>
  <si>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</si>
  <si>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</si>
  <si>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</si>
  <si>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</si>
  <si>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</si>
  <si>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</si>
  <si>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</si>
  <si>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</si>
  <si>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</si>
  <si>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</si>
  <si>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</si>
  <si>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</si>
  <si>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</si>
  <si>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</si>
  <si>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</si>
  <si>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</si>
  <si>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</si>
  <si>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</si>
  <si>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</si>
  <si>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</si>
  <si>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</si>
  <si>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</si>
  <si>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</si>
  <si>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</si>
  <si>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</si>
  <si>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</si>
  <si>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</si>
  <si>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</si>
  <si>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</si>
  <si>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</si>
  <si>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</si>
  <si>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</si>
  <si>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</si>
  <si>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</si>
  <si>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</si>
  <si>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</si>
  <si>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</si>
  <si>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</si>
  <si>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</si>
  <si>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</si>
  <si>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</si>
  <si>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</si>
  <si>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</si>
  <si>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</si>
  <si>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</si>
  <si>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</si>
  <si>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</si>
  <si>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</si>
  <si>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</si>
  <si>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</si>
  <si>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</si>
  <si>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</si>
  <si>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</si>
  <si>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</si>
  <si>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</si>
  <si>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</si>
  <si>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</si>
  <si>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</si>
  <si>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</si>
  <si>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</si>
  <si>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</si>
  <si>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</si>
  <si>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</si>
  <si>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</si>
  <si>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</si>
  <si>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</si>
  <si>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</si>
  <si>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</si>
  <si>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</si>
  <si>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</si>
  <si>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</si>
  <si>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</si>
  <si>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</si>
  <si>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</si>
  <si>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</si>
  <si>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</si>
  <si>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</si>
  <si>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</si>
  <si>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</si>
  <si>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</si>
  <si>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</si>
  <si>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</si>
  <si>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</si>
  <si>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</si>
  <si>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</si>
  <si>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</si>
  <si>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</si>
  <si>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</si>
  <si>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</si>
  <si>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</si>
  <si>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</si>
  <si>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</si>
  <si>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</si>
  <si>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</si>
  <si>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</si>
  <si>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</si>
  <si>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</si>
  <si>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</si>
  <si>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</si>
  <si>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</si>
  <si>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</si>
  <si>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</si>
  <si>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</si>
  <si>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</si>
  <si>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</si>
  <si>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</si>
  <si>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</si>
  <si>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</si>
  <si>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</si>
  <si>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</si>
  <si>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</si>
  <si>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</si>
  <si>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</si>
  <si>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</si>
  <si>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</si>
  <si>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</si>
  <si>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</si>
  <si>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</si>
  <si>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</si>
  <si>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</si>
  <si>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</si>
  <si>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</si>
  <si>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</si>
  <si>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</si>
  <si>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</si>
  <si>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</si>
  <si>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</si>
  <si>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</si>
  <si>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</si>
  <si>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</si>
  <si>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</si>
  <si>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</si>
  <si>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</si>
  <si>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</si>
  <si>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</si>
  <si>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</si>
  <si>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</si>
  <si>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</si>
  <si>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</si>
  <si>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</si>
  <si>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</si>
  <si>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</si>
  <si>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</si>
  <si>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</si>
  <si>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</si>
  <si>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</si>
  <si>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</si>
  <si>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</si>
  <si>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</si>
  <si>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</si>
  <si>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</si>
  <si>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</si>
  <si>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</si>
  <si>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</si>
  <si>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</si>
  <si>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</si>
  <si>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</si>
  <si>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</si>
  <si>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</si>
  <si>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</si>
  <si>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</si>
  <si>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</si>
  <si>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</si>
  <si>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</si>
  <si>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</si>
  <si>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</si>
  <si>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</si>
  <si>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</si>
  <si>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</si>
  <si>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</si>
  <si>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</si>
  <si>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</si>
  <si>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</si>
  <si>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</si>
  <si>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</si>
  <si>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</si>
  <si>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</si>
  <si>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</si>
  <si>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</si>
  <si>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</si>
  <si>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</si>
  <si>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</si>
  <si>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</si>
  <si>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</si>
  <si>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</si>
  <si>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</si>
  <si>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</si>
  <si>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</si>
  <si>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</si>
  <si>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</si>
  <si>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</si>
  <si>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</si>
  <si>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</si>
  <si>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</si>
  <si>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</si>
  <si>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</si>
  <si>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</si>
  <si>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</si>
  <si>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</si>
  <si>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</si>
  <si>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</si>
  <si>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</si>
  <si>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</si>
  <si>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</si>
  <si>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</si>
  <si>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</si>
  <si>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</si>
  <si>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</si>
  <si>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</si>
  <si>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</si>
  <si>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</si>
  <si>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</si>
  <si>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</si>
  <si>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</si>
  <si>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</si>
  <si>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</si>
  <si>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</si>
  <si>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</si>
  <si>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</si>
  <si>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</si>
  <si>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</si>
  <si>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</si>
  <si>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</si>
  <si>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</si>
  <si>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</si>
  <si>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</si>
  <si>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</si>
  <si>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</si>
  <si>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</si>
  <si>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</si>
  <si>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</si>
  <si>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</si>
  <si>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</si>
  <si>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</si>
  <si>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</si>
  <si>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</si>
  <si>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</si>
  <si>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</si>
  <si>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</si>
  <si>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</si>
  <si>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</si>
  <si>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</si>
  <si>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</si>
  <si>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</si>
  <si>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</si>
  <si>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</si>
  <si>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</si>
  <si>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</si>
  <si>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</si>
  <si>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</si>
  <si>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</si>
  <si>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</si>
  <si>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</si>
  <si>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</si>
  <si>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</si>
  <si>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</si>
  <si>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</si>
  <si>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</si>
  <si>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</si>
  <si>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</si>
  <si>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</si>
  <si>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</si>
  <si>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</si>
  <si>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</si>
  <si>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</si>
  <si>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</si>
  <si>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</si>
  <si>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</si>
  <si>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</si>
  <si>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</si>
  <si>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</si>
  <si>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</si>
  <si>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</si>
  <si>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</si>
  <si>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</si>
  <si>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</si>
  <si>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</si>
  <si>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</si>
  <si>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</si>
  <si>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</si>
  <si>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</si>
  <si>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</si>
  <si>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</si>
  <si>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</si>
  <si>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</si>
  <si>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</si>
  <si>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</si>
  <si>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</si>
  <si>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</si>
  <si>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</si>
  <si>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</si>
  <si>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</si>
  <si>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</si>
  <si>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</si>
  <si>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</si>
  <si>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</si>
  <si>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</si>
  <si>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</si>
  <si>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</si>
  <si>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</si>
  <si>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</si>
  <si>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</si>
  <si>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</si>
  <si>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</si>
  <si>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</si>
  <si>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</si>
  <si>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</si>
  <si>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</si>
  <si>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</si>
  <si>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</si>
  <si>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</si>
  <si>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</si>
  <si>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</si>
  <si>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</si>
  <si>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</si>
  <si>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</si>
  <si>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</si>
  <si>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</si>
  <si>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</si>
  <si>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</si>
  <si>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</si>
  <si>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</si>
  <si>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</si>
  <si>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</si>
  <si>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</si>
  <si>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</si>
  <si>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</si>
  <si>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</si>
  <si>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</si>
  <si>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</si>
  <si>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</si>
  <si>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</si>
  <si>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</si>
  <si>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</si>
  <si>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</si>
  <si>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</si>
  <si>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</si>
  <si>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</si>
  <si>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</si>
  <si>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</si>
  <si>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</si>
  <si>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</si>
  <si>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</si>
  <si>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</si>
  <si>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</si>
  <si>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</si>
  <si>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</si>
  <si>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</si>
  <si>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</si>
  <si>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</si>
  <si>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</si>
  <si>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</si>
  <si>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</si>
  <si>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</si>
  <si>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</si>
  <si>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</si>
  <si>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</si>
  <si>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</si>
  <si>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</si>
  <si>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</si>
  <si>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</si>
  <si>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</si>
  <si>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</si>
  <si>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</si>
  <si>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</si>
  <si>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</si>
  <si>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</si>
  <si>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</si>
  <si>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</si>
  <si>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</si>
  <si>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</si>
  <si>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</si>
  <si>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</si>
  <si>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</si>
  <si>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</si>
  <si>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</si>
  <si>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</si>
  <si>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</si>
  <si>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</si>
  <si>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</si>
  <si>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</si>
  <si>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</si>
  <si>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</si>
  <si>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</si>
  <si>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</si>
  <si>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</si>
  <si>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</si>
  <si>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</si>
  <si>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</si>
  <si>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</si>
  <si>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</si>
  <si>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</si>
  <si>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</si>
  <si>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</si>
  <si>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</si>
  <si>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</si>
  <si>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</si>
  <si>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</si>
  <si>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</si>
  <si>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</si>
  <si>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</si>
  <si>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</si>
  <si>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</si>
  <si>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</si>
  <si>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</si>
  <si>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</si>
  <si>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</si>
  <si>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</si>
  <si>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</si>
  <si>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</si>
  <si>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</si>
  <si>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</si>
  <si>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</si>
  <si>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</si>
  <si>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</si>
  <si>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</si>
  <si>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</si>
  <si>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</si>
  <si>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</si>
  <si>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</si>
  <si>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</si>
  <si>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</si>
  <si>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</si>
  <si>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</si>
  <si>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</si>
  <si>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</si>
  <si>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</si>
  <si>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</si>
  <si>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</si>
  <si>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</si>
  <si>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</si>
  <si>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</si>
  <si>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</si>
  <si>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</si>
  <si>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</si>
  <si>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</si>
  <si>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</si>
  <si>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</si>
  <si>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</si>
  <si>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</si>
  <si>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</si>
  <si>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</si>
  <si>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</si>
  <si>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</si>
  <si>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</si>
  <si>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</si>
  <si>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</si>
  <si>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</si>
  <si>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</si>
  <si>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</si>
  <si>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</si>
  <si>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</si>
  <si>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</si>
  <si>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</si>
  <si>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</si>
  <si>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</si>
  <si>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</si>
  <si>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</si>
  <si>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</si>
  <si>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</si>
  <si>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</si>
  <si>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</si>
  <si>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</si>
  <si>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</si>
  <si>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</si>
  <si>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</si>
  <si>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</si>
  <si>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</si>
  <si>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</si>
  <si>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</si>
  <si>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</si>
  <si>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</si>
  <si>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</si>
  <si>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</si>
  <si>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</si>
  <si>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</si>
  <si>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</si>
  <si>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</si>
  <si>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</si>
  <si>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</si>
  <si>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</si>
  <si>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</si>
  <si>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</si>
  <si>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</si>
  <si>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</si>
  <si>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</si>
  <si>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</si>
  <si>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</si>
  <si>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</si>
  <si>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</si>
  <si>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</si>
  <si>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</si>
  <si>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</si>
  <si>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</si>
  <si>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</si>
  <si>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</si>
  <si>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</si>
  <si>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</si>
  <si>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</si>
  <si>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</si>
  <si>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</si>
  <si>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</si>
  <si>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</si>
  <si>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</si>
  <si>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</si>
  <si>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</si>
  <si>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</si>
  <si>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</si>
  <si>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</si>
  <si>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</si>
  <si>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</si>
  <si>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</si>
  <si>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</si>
  <si>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</si>
  <si>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</si>
  <si>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</si>
  <si>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</si>
  <si>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</si>
  <si>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</si>
  <si>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</si>
  <si>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</si>
  <si>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</si>
  <si>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</si>
  <si>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</si>
  <si>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</si>
  <si>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</si>
  <si>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</si>
  <si>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</si>
  <si>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</si>
  <si>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</si>
  <si>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</si>
  <si>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</si>
  <si>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</si>
  <si>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</si>
  <si>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</si>
  <si>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</si>
  <si>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</si>
  <si>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</si>
  <si>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</si>
  <si>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</si>
  <si>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</si>
  <si>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</si>
  <si>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</si>
  <si>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</si>
  <si>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</si>
  <si>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</si>
  <si>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</si>
  <si>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</si>
  <si>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</si>
  <si>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</si>
  <si>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</si>
  <si>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</si>
  <si>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</si>
  <si>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</si>
  <si>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</si>
  <si>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</si>
  <si>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</si>
  <si>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</si>
  <si>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</si>
  <si>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</si>
  <si>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</si>
  <si>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</si>
  <si>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</si>
  <si>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</si>
  <si>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</si>
  <si>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</si>
  <si>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</si>
  <si>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</si>
  <si>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</si>
  <si>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</si>
  <si>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</si>
  <si>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</si>
  <si>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</si>
  <si>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</si>
  <si>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</si>
  <si>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</si>
  <si>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</si>
  <si>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</si>
  <si>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</si>
  <si>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</si>
  <si>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</si>
  <si>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</si>
  <si>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</si>
  <si>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</si>
  <si>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</si>
  <si>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</si>
  <si>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</si>
  <si>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</si>
  <si>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</si>
  <si>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</si>
  <si>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</si>
  <si>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</si>
  <si>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</si>
  <si>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</si>
  <si>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</si>
  <si>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</si>
  <si>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</si>
  <si>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</si>
  <si>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</si>
  <si>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</si>
  <si>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</si>
  <si>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</si>
  <si>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</si>
  <si>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</si>
  <si>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</si>
  <si>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</si>
  <si>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</si>
  <si>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</si>
  <si>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</si>
  <si>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</si>
  <si>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</si>
  <si>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</si>
  <si>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</si>
  <si>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</si>
  <si>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</si>
  <si>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</si>
  <si>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</si>
  <si>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</si>
  <si>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</si>
  <si>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</si>
  <si>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</si>
  <si>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</si>
  <si>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</si>
  <si>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</si>
  <si>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</si>
  <si>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</si>
  <si>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</si>
  <si>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</si>
  <si>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</si>
  <si>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</si>
  <si>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</si>
  <si>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</si>
  <si>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</si>
  <si>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</si>
  <si>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</si>
  <si>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</si>
  <si>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</si>
  <si>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</si>
  <si>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</si>
  <si>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</si>
  <si>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</si>
  <si>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</si>
  <si>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</si>
  <si>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</si>
  <si>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</si>
  <si>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</si>
  <si>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</si>
  <si>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</si>
  <si>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</si>
  <si>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</si>
  <si>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</si>
  <si>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</si>
  <si>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</si>
  <si>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</si>
  <si>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</si>
  <si>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</si>
  <si>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</si>
  <si>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</si>
  <si>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</si>
  <si>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</si>
  <si>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</si>
  <si>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</si>
  <si>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</si>
  <si>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</si>
  <si>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</si>
  <si>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</si>
  <si>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</si>
  <si>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</si>
  <si>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</si>
  <si>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</si>
  <si>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</si>
  <si>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</si>
  <si>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</si>
  <si>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</si>
  <si>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</si>
  <si>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</si>
  <si>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</si>
  <si>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</si>
  <si>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</si>
  <si>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</si>
  <si>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</si>
  <si>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</si>
  <si>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</si>
  <si>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</si>
  <si>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</si>
  <si>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</si>
  <si>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</si>
  <si>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</si>
  <si>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</si>
  <si>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</si>
  <si>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</si>
  <si>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</si>
  <si>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</si>
  <si>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</si>
  <si>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</si>
  <si>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</si>
  <si>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</si>
  <si>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</si>
  <si>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</si>
  <si>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</si>
  <si>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</si>
  <si>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</si>
  <si>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</si>
  <si>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</si>
  <si>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</si>
  <si>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</si>
  <si>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</si>
  <si>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</si>
  <si>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</si>
  <si>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</si>
  <si>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</si>
  <si>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</si>
  <si>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</si>
  <si>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</si>
  <si>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</si>
  <si>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</si>
  <si>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</si>
  <si>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</si>
  <si>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</si>
  <si>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</si>
  <si>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</si>
  <si>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</si>
  <si>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</si>
  <si>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</si>
  <si>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</si>
  <si>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</si>
  <si>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</si>
  <si>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</si>
  <si>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</si>
  <si>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</si>
  <si>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</si>
  <si>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</si>
  <si>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</si>
  <si>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</si>
  <si>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</si>
  <si>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</si>
  <si>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</si>
  <si>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</si>
  <si>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</si>
  <si>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</si>
  <si>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</si>
  <si>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</si>
  <si>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</si>
  <si>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</si>
  <si>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</si>
  <si>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</si>
  <si>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</si>
  <si>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</si>
  <si>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</si>
  <si>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</si>
  <si>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</si>
  <si>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</si>
  <si>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</si>
  <si>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</si>
  <si>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</si>
  <si>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</si>
  <si>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</si>
  <si>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</si>
  <si>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</si>
  <si>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</si>
  <si>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</si>
  <si>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</si>
  <si>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</si>
  <si>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</si>
  <si>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</si>
  <si>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</si>
  <si>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</si>
  <si>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</si>
  <si>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</si>
  <si>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</si>
  <si>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</si>
  <si>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</si>
  <si>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</si>
  <si>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</si>
  <si>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</si>
  <si>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</si>
  <si>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</si>
  <si>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</si>
  <si>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</si>
  <si>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</si>
  <si>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</si>
  <si>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</si>
  <si>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</si>
  <si>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</si>
  <si>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</si>
  <si>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</si>
  <si>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</si>
  <si>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</si>
  <si>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</si>
  <si>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</si>
  <si>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</si>
  <si>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</si>
  <si>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</si>
  <si>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</si>
  <si>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</si>
  <si>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</si>
  <si>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</si>
  <si>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</si>
  <si>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</si>
  <si>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</si>
  <si>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</si>
  <si>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</si>
  <si>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</si>
  <si>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</si>
  <si>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</si>
  <si>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</si>
  <si>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</si>
  <si>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</si>
  <si>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</si>
  <si>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</si>
  <si>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</si>
  <si>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</si>
  <si>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</si>
  <si>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</si>
  <si>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</si>
  <si>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</si>
  <si>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</si>
  <si>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</si>
  <si>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</si>
  <si>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</si>
  <si>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</si>
  <si>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</si>
  <si>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</si>
  <si>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</si>
  <si>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</si>
  <si>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</si>
  <si>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</si>
  <si>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</si>
  <si>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</si>
  <si>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</si>
  <si>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</si>
  <si>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</si>
  <si>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</si>
  <si>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</si>
  <si>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</si>
  <si>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</si>
  <si>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</si>
  <si>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</si>
  <si>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</si>
  <si>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</si>
  <si>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</si>
  <si>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</si>
  <si>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</si>
  <si>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</si>
  <si>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</si>
  <si>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</si>
  <si>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</si>
  <si>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</si>
  <si>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</si>
  <si>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</si>
  <si>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</si>
  <si>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</si>
  <si>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</si>
  <si>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</si>
  <si>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</si>
  <si>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</si>
  <si>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</si>
  <si>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</si>
  <si>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</si>
  <si>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</si>
  <si>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</si>
  <si>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</si>
  <si>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</si>
  <si>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</si>
  <si>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</si>
  <si>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</si>
  <si>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</si>
  <si>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</si>
  <si>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</si>
  <si>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</si>
  <si>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</si>
  <si>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</si>
  <si>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</si>
  <si>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</si>
  <si>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</si>
  <si>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</si>
  <si>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</si>
  <si>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</si>
  <si>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</si>
  <si>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</si>
  <si>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</si>
  <si>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</si>
  <si>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</si>
  <si>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</si>
  <si>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</si>
  <si>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</si>
  <si>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</si>
  <si>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</si>
  <si>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</si>
  <si>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</si>
  <si>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</si>
  <si>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</si>
  <si>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</si>
  <si>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</si>
  <si>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</si>
  <si>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</si>
  <si>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</si>
  <si>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</si>
  <si>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</si>
  <si>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</si>
  <si>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</si>
  <si>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</si>
  <si>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</si>
  <si>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</si>
  <si>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</si>
  <si>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</si>
  <si>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</si>
  <si>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</si>
  <si>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</si>
  <si>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</si>
  <si>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</si>
  <si>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</si>
  <si>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</si>
  <si>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</si>
  <si>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</si>
  <si>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</si>
  <si>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</si>
  <si>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</si>
  <si>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</si>
  <si>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</si>
  <si>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</si>
  <si>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</si>
  <si>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</si>
  <si>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</si>
  <si>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</si>
  <si>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</si>
  <si>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</si>
  <si>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</si>
  <si>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</si>
  <si>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</si>
  <si>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</si>
  <si>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</si>
  <si>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</si>
  <si>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</si>
  <si>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</si>
  <si>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</si>
  <si>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</si>
  <si>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</si>
  <si>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</si>
  <si>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</si>
  <si>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</si>
  <si>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</si>
  <si>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</si>
  <si>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</si>
  <si>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</si>
  <si>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</si>
  <si>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</si>
  <si>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</si>
  <si>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</si>
  <si>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</si>
  <si>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</si>
  <si>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</si>
  <si>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</si>
  <si>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</si>
  <si>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</si>
  <si>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</si>
  <si>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</si>
  <si>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</si>
  <si>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</si>
  <si>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</si>
  <si>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</si>
  <si>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</si>
  <si>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</si>
  <si>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</si>
  <si>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</si>
  <si>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</si>
  <si>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</si>
  <si>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</si>
  <si>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</si>
  <si>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</si>
  <si>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</si>
  <si>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</si>
  <si>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</si>
  <si>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</si>
  <si>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</si>
  <si>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</si>
  <si>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</si>
  <si>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</si>
  <si>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</si>
  <si>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</si>
  <si>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</si>
  <si>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</si>
  <si>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</si>
  <si>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</si>
  <si>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</si>
  <si>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</si>
  <si>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</si>
  <si>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</si>
  <si>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</si>
  <si>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</si>
  <si>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</si>
  <si>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</si>
  <si>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</si>
  <si>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</si>
  <si>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</si>
  <si>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</si>
  <si>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</si>
  <si>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</si>
  <si>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</si>
  <si>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</si>
  <si>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</si>
  <si>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</si>
  <si>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</si>
  <si>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</si>
  <si>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</si>
  <si>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</si>
  <si>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</si>
  <si>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</si>
  <si>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</si>
  <si>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</si>
  <si>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</si>
  <si>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</si>
  <si>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</si>
  <si>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</si>
  <si>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</si>
  <si>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</si>
  <si>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</si>
  <si>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</si>
  <si>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</si>
  <si>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</si>
  <si>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</si>
  <si>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</si>
  <si>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</si>
  <si>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</si>
  <si>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</si>
  <si>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</si>
  <si>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</si>
  <si>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</si>
  <si>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</si>
  <si>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</si>
  <si>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</si>
  <si>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</si>
  <si>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</si>
  <si>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</si>
  <si>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</si>
  <si>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</si>
  <si>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</si>
  <si>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</si>
  <si>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</si>
  <si>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</si>
  <si>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</si>
  <si>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</si>
  <si>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</si>
  <si>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</si>
  <si>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</si>
  <si>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</si>
  <si>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</si>
  <si>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</si>
  <si>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</si>
  <si>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</si>
  <si>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</si>
  <si>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</si>
  <si>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</si>
  <si>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</si>
  <si>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</si>
  <si>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</si>
  <si>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</si>
  <si>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</si>
  <si>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</si>
  <si>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</si>
  <si>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</si>
  <si>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</si>
  <si>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</si>
  <si>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</si>
  <si>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</si>
  <si>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</si>
  <si>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</si>
  <si>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</si>
  <si>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</si>
  <si>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</si>
  <si>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</si>
  <si>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</si>
  <si>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</si>
  <si>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</si>
  <si>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</si>
  <si>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</si>
  <si>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</si>
  <si>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</si>
  <si>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</si>
  <si>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</si>
  <si>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</si>
  <si>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</si>
  <si>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</si>
  <si>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</si>
  <si>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</si>
  <si>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</si>
  <si>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</si>
  <si>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</si>
  <si>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</si>
  <si>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</si>
  <si>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</si>
  <si>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</si>
  <si>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</si>
  <si>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</si>
  <si>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</si>
  <si>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</si>
  <si>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</si>
  <si>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</si>
  <si>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</si>
  <si>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</si>
  <si>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</si>
  <si>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</si>
  <si>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</si>
  <si>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</si>
  <si>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</si>
  <si>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</si>
  <si>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</si>
  <si>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</si>
  <si>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</si>
  <si>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</si>
  <si>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</si>
  <si>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</si>
  <si>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</si>
  <si>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</si>
  <si>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</si>
  <si>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</si>
  <si>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</si>
  <si>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</si>
  <si>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</si>
  <si>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</si>
  <si>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</si>
  <si>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</si>
  <si>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</si>
  <si>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</si>
  <si>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</si>
  <si>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</si>
  <si>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</si>
  <si>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</si>
  <si>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</si>
  <si>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</si>
  <si>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</si>
  <si>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</si>
  <si>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</si>
  <si>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</si>
  <si>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</si>
  <si>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</si>
  <si>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</si>
  <si>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</si>
  <si>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</si>
  <si>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</si>
  <si>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</si>
  <si>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</si>
  <si>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</si>
  <si>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</si>
  <si>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</si>
  <si>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</si>
  <si>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</si>
  <si>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</si>
  <si>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</si>
  <si>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</si>
  <si>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</si>
  <si>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</si>
  <si>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</si>
  <si>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</si>
  <si>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</si>
  <si>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</si>
  <si>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</si>
  <si>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</si>
  <si>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</si>
  <si>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</si>
  <si>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</si>
  <si>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</si>
  <si>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</si>
  <si>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</si>
  <si>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</si>
  <si>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</si>
  <si>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</si>
  <si>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</si>
  <si>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</si>
  <si>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</si>
  <si>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</si>
  <si>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</si>
  <si>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</si>
  <si>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</si>
  <si>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</si>
  <si>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</si>
  <si>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</si>
  <si>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</si>
  <si>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</si>
  <si>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</si>
  <si>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</si>
  <si>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</si>
  <si>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</si>
  <si>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</si>
  <si>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</si>
  <si>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</si>
  <si>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</si>
  <si>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</si>
  <si>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</si>
  <si>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</si>
  <si>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</si>
  <si>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</si>
  <si>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</si>
  <si>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</si>
  <si>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</si>
  <si>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</si>
  <si>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</si>
  <si>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</si>
  <si>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</si>
  <si>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</si>
  <si>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</si>
  <si>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</si>
  <si>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</si>
  <si>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</si>
  <si>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</si>
  <si>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</si>
  <si>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</si>
  <si>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</si>
  <si>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</si>
  <si>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</si>
  <si>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</si>
  <si>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</si>
  <si>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</si>
  <si>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</si>
  <si>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</si>
  <si>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</si>
  <si>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</si>
  <si>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</si>
  <si>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</si>
  <si>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</si>
  <si>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</si>
  <si>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</si>
  <si>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</si>
  <si>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</si>
  <si>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</si>
  <si>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</si>
  <si>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</si>
  <si>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</si>
  <si>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</si>
  <si>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</si>
  <si>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</si>
  <si>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</si>
  <si>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</si>
  <si>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</si>
  <si>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</si>
  <si>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</si>
  <si>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</si>
  <si>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</si>
  <si>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</si>
  <si>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</si>
  <si>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</si>
  <si>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</si>
  <si>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</si>
  <si>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</si>
  <si>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</si>
  <si>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</si>
  <si>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</si>
  <si>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</si>
  <si>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</si>
  <si>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</si>
  <si>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</si>
  <si>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</si>
  <si>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</si>
  <si>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</si>
  <si>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</si>
  <si>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</si>
  <si>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</si>
  <si>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</si>
  <si>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</si>
  <si>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</si>
  <si>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</si>
  <si>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</si>
  <si>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</si>
  <si>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</si>
  <si>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</si>
  <si>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</si>
  <si>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</si>
  <si>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</si>
  <si>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</si>
  <si>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</si>
  <si>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</si>
  <si>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</si>
  <si>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</si>
  <si>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</si>
  <si>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</si>
  <si>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</si>
  <si>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</si>
  <si>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</si>
  <si>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</si>
  <si>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</si>
  <si>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</si>
  <si>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</si>
  <si>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</si>
  <si>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</si>
  <si>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</si>
  <si>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</si>
  <si>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</si>
  <si>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</si>
  <si>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</si>
  <si>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</si>
  <si>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</si>
  <si>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</si>
  <si>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</si>
  <si>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</si>
  <si>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</si>
  <si>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</si>
  <si>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</si>
  <si>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</si>
  <si>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</si>
  <si>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</si>
  <si>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</si>
  <si>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</si>
  <si>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</si>
  <si>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</si>
  <si>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</si>
  <si>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</si>
  <si>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</si>
  <si>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</si>
  <si>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</si>
  <si>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</si>
  <si>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</si>
  <si>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</si>
  <si>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</si>
  <si>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</si>
  <si>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</si>
  <si>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</si>
  <si>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</si>
  <si>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</si>
  <si>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</si>
  <si>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</si>
  <si>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</si>
  <si>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</si>
  <si>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</si>
  <si>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</si>
  <si>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</si>
  <si>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</si>
  <si>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</si>
  <si>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</si>
  <si>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</si>
  <si>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</si>
  <si>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</si>
  <si>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</si>
  <si>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</si>
  <si>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</si>
  <si>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</si>
  <si>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</si>
  <si>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</si>
  <si>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</si>
  <si>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</si>
  <si>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</si>
  <si>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</si>
  <si>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</si>
  <si>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</si>
  <si>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</si>
  <si>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</si>
  <si>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</si>
  <si>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</si>
  <si>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</si>
  <si>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</si>
  <si>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</si>
  <si>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</si>
  <si>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</si>
  <si>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</si>
  <si>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</si>
  <si>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</si>
  <si>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</si>
  <si>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</si>
  <si>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</si>
  <si>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</si>
  <si>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</si>
  <si>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</si>
  <si>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</si>
  <si>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</si>
  <si>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</si>
  <si>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</si>
  <si>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</si>
  <si>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</si>
  <si>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</si>
  <si>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</si>
  <si>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</si>
  <si>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</si>
  <si>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</si>
  <si>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</si>
  <si>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</si>
  <si>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</si>
  <si>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</si>
  <si>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</si>
  <si>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</si>
  <si>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</si>
  <si>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</si>
  <si>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</si>
  <si>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</si>
  <si>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</si>
  <si>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</si>
  <si>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</si>
  <si>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</si>
  <si>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</si>
  <si>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</si>
  <si>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</si>
  <si>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</si>
  <si>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</si>
  <si>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</si>
  <si>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</si>
  <si>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</si>
  <si>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</si>
  <si>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</si>
  <si>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</si>
  <si>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</si>
  <si>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</si>
  <si>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</si>
  <si>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</si>
  <si>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</si>
  <si>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</si>
  <si>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</si>
  <si>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</si>
  <si>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</si>
  <si>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</si>
  <si>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</si>
  <si>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</si>
  <si>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</si>
  <si>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</si>
  <si>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</si>
  <si>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</si>
  <si>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</si>
  <si>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</si>
  <si>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</si>
  <si>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</si>
  <si>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</si>
  <si>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</si>
  <si>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</si>
  <si>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</si>
  <si>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</si>
  <si>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</si>
  <si>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</si>
  <si>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</si>
  <si>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</si>
  <si>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</si>
  <si>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</si>
  <si>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</si>
  <si>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</si>
  <si>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</si>
  <si>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</si>
  <si>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</si>
  <si>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</si>
  <si>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</si>
  <si>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</si>
  <si>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</si>
  <si>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</si>
  <si>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</si>
  <si>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</si>
  <si>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</si>
  <si>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</si>
  <si>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</si>
  <si>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</si>
  <si>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</si>
  <si>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</si>
  <si>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</si>
  <si>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</si>
  <si>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</si>
  <si>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</si>
  <si>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</si>
  <si>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</si>
  <si>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</si>
  <si>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</si>
  <si>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</si>
  <si>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</si>
  <si>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</si>
  <si>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</si>
  <si>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</si>
  <si>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</si>
  <si>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</si>
  <si>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</si>
  <si>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</si>
  <si>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</si>
  <si>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</si>
  <si>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</si>
  <si>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</si>
  <si>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</si>
  <si>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</si>
  <si>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</si>
  <si>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</si>
  <si>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</si>
  <si>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</si>
  <si>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</si>
  <si>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</si>
  <si>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</si>
  <si>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</si>
  <si>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</si>
  <si>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</si>
  <si>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</si>
  <si>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</si>
  <si>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</si>
  <si>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</si>
  <si>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</si>
  <si>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</si>
  <si>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</si>
  <si>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</si>
  <si>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</si>
  <si>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</si>
  <si>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</si>
  <si>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</si>
  <si>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</si>
  <si>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</si>
  <si>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</si>
  <si>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</si>
  <si>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</si>
  <si>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</si>
  <si>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</si>
  <si>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</si>
  <si>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</si>
  <si>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</si>
  <si>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</si>
  <si>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</si>
  <si>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</si>
  <si>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</si>
  <si>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</si>
  <si>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</si>
  <si>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</si>
  <si>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</si>
  <si>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</si>
  <si>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</si>
  <si>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</si>
  <si>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</si>
  <si>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</si>
  <si>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</si>
  <si>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</si>
  <si>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</si>
  <si>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</si>
  <si>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</si>
  <si>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</si>
  <si>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</si>
  <si>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</si>
  <si>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</si>
  <si>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</si>
  <si>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</si>
  <si>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</si>
  <si>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</si>
  <si>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</si>
  <si>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</si>
  <si>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</si>
  <si>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</si>
  <si>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</si>
  <si>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</si>
  <si>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</si>
  <si>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</si>
  <si>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</si>
  <si>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</si>
  <si>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</si>
  <si>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</si>
  <si>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</si>
  <si>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</si>
  <si>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</si>
  <si>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</si>
  <si>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</si>
  <si>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</si>
  <si>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</si>
  <si>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</si>
  <si>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</si>
  <si>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</si>
  <si>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</si>
  <si>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</si>
  <si>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</si>
  <si>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</si>
  <si>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</si>
  <si>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</si>
  <si>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</si>
  <si>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</si>
  <si>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</si>
  <si>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</si>
  <si>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</si>
  <si>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</si>
  <si>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</si>
  <si>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</si>
  <si>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</si>
  <si>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</si>
  <si>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</si>
  <si>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</si>
  <si>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</si>
  <si>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</si>
  <si>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</si>
  <si>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</si>
  <si>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</si>
  <si>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</si>
  <si>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</si>
  <si>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</si>
  <si>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</si>
  <si>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</si>
  <si>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</si>
  <si>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</si>
  <si>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</si>
  <si>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</si>
  <si>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</si>
  <si>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</si>
  <si>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</si>
  <si>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</si>
  <si>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</si>
  <si>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</si>
  <si>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</si>
  <si>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</si>
  <si>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</si>
  <si>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</si>
  <si>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</si>
  <si>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</si>
  <si>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</si>
  <si>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</si>
  <si>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</si>
  <si>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</si>
  <si>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</si>
  <si>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</si>
  <si>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</si>
  <si>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</si>
  <si>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</si>
  <si>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</si>
  <si>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</si>
  <si>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</si>
  <si>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</si>
  <si>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</si>
  <si>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</si>
  <si>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</si>
  <si>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</si>
  <si>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</si>
  <si>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</si>
  <si>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</si>
  <si>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</si>
  <si>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</si>
  <si>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</si>
  <si>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</si>
  <si>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</si>
  <si>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</si>
  <si>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</si>
  <si>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</si>
  <si>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</si>
  <si>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</si>
  <si>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</si>
  <si>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</si>
  <si>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</si>
  <si>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</si>
  <si>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</si>
  <si>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</si>
  <si>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</si>
  <si>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</si>
  <si>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</si>
  <si>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</si>
  <si>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</si>
  <si>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</si>
  <si>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</si>
  <si>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</si>
  <si>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</si>
  <si>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</si>
  <si>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</si>
  <si>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</si>
  <si>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</si>
  <si>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</si>
  <si>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</si>
  <si>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</si>
  <si>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</si>
  <si>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</si>
  <si>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</si>
  <si>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</si>
  <si>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</si>
  <si>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</si>
  <si>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</si>
  <si>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</si>
  <si>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</si>
  <si>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</si>
  <si>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</si>
  <si>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</si>
  <si>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</si>
  <si>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</si>
  <si>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</si>
  <si>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</si>
  <si>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</si>
  <si>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</si>
  <si>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</si>
  <si>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</si>
  <si>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</si>
  <si>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</si>
  <si>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</si>
  <si>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</si>
  <si>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</si>
  <si>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</si>
  <si>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</si>
  <si>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</si>
  <si>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</si>
  <si>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</si>
  <si>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</si>
  <si>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</si>
  <si>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</si>
  <si>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</si>
  <si>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</si>
  <si>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</si>
  <si>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</si>
  <si>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</si>
  <si>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</si>
  <si>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</si>
  <si>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</si>
  <si>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</si>
  <si>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</si>
  <si>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</si>
  <si>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</si>
  <si>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</si>
  <si>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</si>
  <si>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</si>
  <si>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</si>
  <si>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</si>
  <si>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</si>
  <si>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</si>
  <si>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</si>
  <si>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</si>
  <si>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</si>
  <si>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</si>
  <si>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</si>
  <si>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</si>
  <si>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</si>
  <si>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</si>
  <si>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</si>
  <si>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</si>
  <si>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</si>
  <si>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</si>
  <si>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</si>
  <si>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</si>
  <si>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</si>
  <si>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</si>
  <si>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</si>
  <si>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</si>
  <si>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</si>
  <si>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</si>
  <si>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</si>
  <si>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</si>
  <si>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</si>
  <si>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</si>
  <si>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</si>
  <si>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</si>
  <si>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</si>
  <si>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</si>
  <si>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</si>
  <si>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</si>
  <si>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</si>
  <si>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</si>
  <si>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</si>
  <si>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</si>
  <si>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</si>
  <si>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</si>
  <si>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</si>
  <si>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</si>
  <si>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</si>
  <si>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</si>
  <si>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</si>
  <si>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</si>
  <si>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</si>
  <si>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</si>
  <si>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</si>
  <si>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</si>
  <si>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</si>
  <si>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</si>
  <si>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</si>
  <si>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</si>
  <si>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</si>
  <si>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</si>
  <si>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</si>
  <si>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</si>
  <si>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</si>
  <si>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</si>
  <si>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</si>
  <si>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</si>
  <si>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</si>
  <si>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</si>
  <si>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</si>
  <si>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</si>
  <si>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</si>
  <si>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</si>
  <si>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</si>
  <si>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</si>
  <si>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</si>
  <si>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</si>
  <si>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</si>
  <si>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</si>
  <si>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</si>
  <si>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</si>
  <si>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</si>
  <si>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</si>
  <si>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</si>
  <si>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</si>
  <si>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</si>
  <si>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</si>
  <si>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</si>
  <si>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</si>
  <si>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</si>
  <si>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</si>
  <si>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</si>
  <si>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</si>
  <si>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</si>
  <si>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</si>
  <si>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</si>
  <si>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</si>
  <si>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</si>
  <si>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</si>
  <si>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</si>
  <si>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</si>
  <si>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</si>
  <si>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</si>
  <si>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</si>
  <si>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</si>
  <si>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</si>
  <si>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</si>
  <si>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</si>
  <si>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</si>
  <si>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</si>
  <si>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</si>
  <si>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</si>
  <si>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</si>
  <si>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</si>
  <si>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</si>
  <si>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</si>
  <si>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</si>
  <si>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</si>
  <si>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</si>
  <si>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</si>
  <si>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</si>
  <si>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</si>
  <si>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</si>
  <si>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</si>
  <si>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</si>
  <si>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</si>
  <si>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</si>
  <si>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</si>
  <si>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</si>
  <si>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</si>
  <si>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</si>
  <si>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</si>
  <si>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</si>
  <si>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</si>
  <si>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</si>
  <si>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</si>
  <si>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</si>
  <si>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</si>
  <si>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</si>
  <si>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</si>
  <si>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</si>
  <si>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</si>
  <si>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</si>
  <si>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</si>
  <si>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</si>
  <si>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</si>
  <si>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</si>
  <si>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</si>
  <si>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</si>
  <si>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</si>
  <si>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</si>
  <si>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</si>
  <si>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</si>
  <si>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</si>
  <si>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</si>
  <si>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</si>
  <si>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</si>
  <si>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</si>
  <si>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</si>
  <si>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</si>
  <si>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</si>
  <si>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</si>
  <si>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</si>
  <si>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</si>
  <si>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</si>
  <si>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</si>
  <si>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</si>
  <si>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</si>
  <si>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</si>
  <si>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</si>
  <si>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</si>
  <si>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</si>
  <si>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</si>
  <si>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</si>
  <si>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</si>
  <si>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</si>
  <si>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</si>
  <si>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</si>
  <si>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</si>
  <si>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</si>
  <si>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</si>
  <si>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</si>
  <si>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</si>
  <si>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</si>
  <si>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</si>
  <si>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</si>
  <si>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</si>
  <si>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</si>
  <si>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</si>
  <si>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</si>
  <si>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</si>
  <si>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</si>
  <si>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</si>
  <si>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</si>
  <si>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</si>
  <si>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</si>
  <si>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</si>
  <si>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</si>
  <si>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</si>
  <si>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</si>
  <si>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</si>
  <si>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</si>
  <si>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</si>
  <si>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</si>
  <si>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</si>
  <si>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</si>
  <si>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</si>
  <si>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</si>
  <si>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</si>
  <si>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</si>
  <si>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</si>
  <si>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</si>
  <si>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</si>
  <si>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</si>
  <si>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</si>
  <si>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</si>
  <si>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</si>
  <si>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</si>
  <si>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</si>
  <si>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</si>
  <si>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</si>
  <si>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</si>
  <si>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</si>
  <si>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</si>
  <si>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</si>
  <si>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</si>
  <si>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</si>
  <si>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</si>
  <si>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</si>
  <si>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</si>
  <si>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</si>
  <si>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</si>
  <si>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</si>
  <si>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</si>
  <si>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</si>
  <si>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</si>
  <si>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</si>
  <si>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</si>
  <si>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</si>
  <si>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</si>
  <si>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</si>
  <si>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</si>
  <si>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</si>
  <si>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</si>
  <si>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</si>
  <si>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</si>
  <si>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</si>
  <si>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</si>
  <si>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</si>
  <si>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</si>
  <si>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</si>
  <si>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</si>
  <si>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</si>
  <si>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</si>
  <si>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</si>
  <si>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</si>
  <si>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</si>
  <si>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</si>
  <si>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</si>
  <si>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</si>
  <si>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</si>
  <si>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</si>
  <si>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</si>
  <si>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</si>
  <si>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</si>
  <si>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</si>
  <si>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</si>
  <si>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</si>
  <si>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</si>
  <si>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</si>
  <si>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</si>
  <si>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</si>
  <si>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</si>
  <si>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</si>
  <si>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</si>
  <si>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</si>
  <si>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</si>
  <si>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</si>
  <si>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</si>
  <si>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</si>
  <si>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</si>
  <si>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</si>
  <si>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</si>
  <si>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</si>
  <si>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</si>
  <si>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</si>
  <si>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</si>
  <si>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</si>
  <si>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</si>
  <si>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</si>
  <si>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</si>
  <si>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</si>
  <si>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</si>
  <si>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</si>
  <si>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</si>
  <si>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</si>
  <si>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</si>
  <si>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</si>
  <si>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</si>
  <si>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</si>
  <si>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</si>
  <si>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</si>
  <si>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</si>
  <si>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</si>
  <si>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</si>
  <si>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</si>
  <si>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</si>
  <si>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</si>
  <si>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</si>
  <si>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</si>
  <si>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</si>
  <si>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</si>
  <si>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</si>
  <si>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</si>
  <si>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</si>
  <si>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</si>
  <si>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</si>
  <si>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</si>
  <si>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</si>
  <si>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</si>
  <si>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</si>
  <si>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</si>
  <si>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</si>
  <si>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</si>
  <si>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</si>
  <si>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</si>
  <si>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</si>
  <si>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</si>
  <si>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</si>
  <si>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</si>
  <si>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</si>
  <si>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</si>
  <si>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</si>
  <si>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</si>
  <si>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</si>
  <si>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</si>
  <si>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</si>
  <si>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</si>
  <si>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</si>
  <si>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</si>
  <si>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</si>
  <si>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</si>
  <si>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</si>
  <si>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</si>
  <si>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</si>
  <si>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</si>
  <si>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</si>
  <si>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</si>
  <si>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</si>
  <si>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</si>
  <si>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</si>
  <si>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</si>
  <si>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</si>
  <si>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</si>
  <si>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</si>
  <si>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</si>
  <si>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</si>
  <si>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</si>
  <si>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</si>
  <si>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</si>
  <si>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</si>
  <si>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</si>
  <si>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</si>
  <si>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</si>
  <si>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</si>
  <si>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</si>
  <si>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</si>
  <si>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</si>
  <si>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</si>
  <si>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</si>
  <si>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</si>
  <si>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</si>
  <si>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</si>
  <si>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</si>
  <si>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</si>
  <si>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</si>
  <si>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</si>
  <si>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</si>
  <si>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</si>
  <si>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</si>
  <si>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</si>
  <si>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</si>
  <si>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</si>
  <si>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</si>
  <si>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</si>
  <si>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</si>
  <si>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</si>
  <si>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</si>
  <si>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</si>
  <si>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</si>
  <si>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</si>
  <si>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</si>
  <si>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</si>
  <si>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</si>
  <si>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</si>
  <si>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</si>
  <si>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</si>
  <si>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</si>
  <si>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</si>
  <si>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</si>
  <si>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</si>
  <si>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</si>
  <si>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</si>
  <si>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</si>
  <si>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</si>
  <si>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</si>
  <si>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</si>
  <si>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</si>
  <si>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</si>
  <si>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</si>
  <si>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</si>
  <si>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</si>
  <si>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</si>
  <si>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</si>
  <si>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</si>
  <si>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</si>
  <si>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</si>
  <si>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</si>
  <si>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</si>
  <si>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</si>
  <si>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</si>
  <si>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</si>
  <si>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</si>
  <si>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</si>
  <si>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</si>
  <si>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</si>
  <si>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</si>
  <si>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</si>
  <si>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</si>
  <si>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</si>
  <si>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</si>
  <si>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</si>
  <si>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</si>
  <si>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</si>
  <si>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</si>
  <si>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</si>
  <si>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</si>
  <si>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</si>
  <si>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</si>
  <si>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</si>
  <si>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</si>
  <si>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</si>
  <si>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</si>
  <si>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</si>
  <si>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</si>
  <si>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</si>
  <si>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</si>
  <si>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</si>
  <si>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</si>
  <si>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</si>
  <si>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</si>
  <si>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</si>
  <si>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</si>
  <si>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</si>
  <si>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</si>
  <si>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</si>
  <si>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</si>
  <si>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</si>
  <si>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</si>
  <si>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</si>
  <si>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</si>
  <si>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</si>
  <si>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</si>
  <si>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</si>
  <si>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</si>
  <si>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</si>
  <si>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</si>
  <si>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</si>
  <si>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</si>
  <si>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</si>
  <si>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</si>
  <si>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</si>
  <si>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</si>
  <si>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</si>
  <si>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</si>
  <si>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</si>
  <si>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</si>
  <si>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</si>
  <si>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</si>
  <si>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</si>
  <si>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</si>
  <si>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</si>
  <si>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</si>
  <si>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</si>
  <si>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</si>
  <si>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</si>
  <si>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</si>
  <si>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</si>
  <si>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</si>
  <si>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</si>
  <si>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</si>
  <si>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</si>
  <si>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</si>
  <si>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</si>
  <si>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</si>
  <si>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</si>
  <si>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</si>
  <si>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</si>
  <si>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</si>
  <si>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</si>
  <si>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</si>
  <si>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</si>
  <si>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</si>
  <si>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</si>
  <si>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</si>
  <si>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</si>
  <si>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</si>
  <si>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</si>
  <si>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</si>
  <si>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</si>
  <si>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</si>
  <si>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</si>
  <si>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</si>
  <si>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</si>
  <si>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</si>
  <si>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</si>
  <si>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</si>
  <si>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</si>
  <si>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</si>
  <si>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</si>
  <si>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</si>
  <si>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</si>
  <si>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</si>
  <si>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</si>
  <si>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</si>
  <si>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</si>
  <si>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</si>
  <si>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</si>
  <si>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</si>
  <si>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</si>
  <si>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</si>
  <si>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</si>
  <si>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</si>
  <si>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</si>
  <si>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</si>
  <si>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</si>
  <si>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</si>
  <si>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</si>
  <si>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</si>
  <si>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</si>
  <si>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</si>
  <si>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</si>
  <si>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</si>
  <si>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</si>
  <si>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</si>
  <si>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</si>
  <si>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</si>
  <si>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</si>
  <si>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</si>
  <si>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</si>
  <si>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</si>
  <si>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</si>
  <si>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</si>
  <si>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</si>
  <si>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</si>
  <si>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</si>
  <si>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</si>
  <si>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</si>
  <si>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</si>
  <si>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</si>
  <si>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</si>
  <si>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</si>
  <si>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</si>
  <si>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</si>
  <si>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</si>
  <si>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</si>
  <si>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</si>
  <si>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</si>
  <si>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</si>
  <si>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</si>
  <si>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</si>
  <si>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</si>
  <si>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</si>
  <si>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</si>
  <si>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</si>
  <si>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</si>
  <si>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</si>
  <si>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</si>
  <si>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</si>
  <si>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</si>
  <si>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</si>
  <si>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</si>
  <si>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</si>
  <si>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</si>
  <si>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</si>
  <si>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</si>
  <si>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</si>
  <si>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</si>
  <si>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</si>
  <si>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</si>
  <si>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</si>
  <si>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</si>
  <si>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</si>
  <si>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</si>
  <si>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</si>
  <si>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</si>
  <si>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</si>
  <si>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</si>
  <si>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</si>
  <si>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</si>
  <si>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</si>
  <si>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</si>
  <si>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</si>
  <si>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</si>
  <si>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</si>
  <si>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</si>
  <si>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</si>
  <si>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</si>
  <si>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</si>
  <si>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</si>
  <si>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</si>
  <si>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</si>
  <si>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</si>
  <si>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</si>
  <si>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</si>
  <si>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</si>
  <si>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</si>
  <si>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</si>
  <si>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</si>
  <si>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</si>
  <si>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</si>
  <si>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</si>
  <si>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</si>
  <si>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</si>
  <si>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</si>
  <si>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</si>
  <si>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</si>
  <si>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</si>
  <si>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</si>
  <si>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</si>
  <si>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</si>
  <si>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</si>
  <si>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</si>
  <si>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</si>
  <si>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</si>
  <si>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</si>
  <si>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</si>
  <si>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</si>
  <si>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</si>
  <si>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</si>
  <si>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</si>
  <si>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</si>
  <si>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</si>
  <si>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</si>
  <si>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</si>
  <si>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</si>
  <si>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</si>
  <si>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</si>
  <si>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</si>
  <si>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</si>
  <si>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</si>
  <si>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</si>
  <si>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</si>
  <si>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</si>
  <si>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</si>
  <si>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</si>
  <si>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</si>
  <si>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</si>
  <si>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</si>
  <si>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</si>
  <si>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</si>
  <si>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</si>
  <si>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</si>
  <si>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</si>
  <si>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</si>
  <si>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</si>
  <si>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</si>
  <si>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</si>
  <si>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</si>
  <si>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</si>
  <si>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</si>
  <si>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</si>
  <si>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</si>
  <si>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</si>
  <si>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</si>
  <si>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</si>
  <si>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</si>
  <si>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</si>
  <si>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</si>
  <si>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</si>
  <si>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</si>
  <si>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</si>
  <si>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</si>
  <si>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</si>
  <si>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</si>
  <si>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</si>
  <si>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</si>
  <si>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</si>
  <si>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</si>
  <si>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</si>
  <si>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</si>
  <si>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</si>
  <si>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</si>
  <si>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</si>
  <si>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</si>
  <si>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</si>
  <si>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</si>
  <si>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</si>
  <si>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</si>
  <si>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</si>
  <si>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</si>
  <si>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</si>
  <si>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</si>
  <si>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</si>
  <si>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</si>
  <si>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</si>
  <si>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</si>
  <si>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</si>
  <si>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</si>
  <si>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</si>
  <si>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</si>
  <si>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</si>
  <si>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</si>
  <si>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</si>
  <si>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</si>
  <si>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</si>
  <si>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</si>
  <si>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</si>
  <si>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</si>
  <si>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</si>
  <si>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</si>
  <si>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</si>
  <si>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</si>
  <si>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</si>
  <si>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</si>
  <si>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</si>
  <si>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</si>
  <si>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</si>
  <si>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</si>
  <si>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</si>
  <si>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</si>
  <si>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</si>
  <si>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</si>
  <si>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</si>
  <si>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</si>
  <si>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</si>
  <si>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</si>
  <si>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</si>
  <si>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</si>
  <si>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</si>
  <si>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</si>
  <si>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</si>
  <si>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</si>
  <si>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</si>
  <si>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</si>
  <si>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</si>
  <si>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</si>
  <si>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</si>
  <si>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</si>
  <si>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</si>
  <si>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</si>
  <si>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</si>
  <si>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</si>
  <si>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</si>
  <si>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</si>
  <si>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</si>
  <si>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</si>
  <si>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</si>
  <si>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</si>
  <si>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</si>
  <si>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</si>
  <si>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</si>
  <si>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</si>
  <si>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</si>
  <si>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</si>
  <si>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</si>
  <si>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</si>
  <si>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</si>
  <si>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</si>
  <si>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</si>
  <si>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</si>
  <si>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</si>
  <si>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</si>
  <si>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</si>
  <si>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</si>
  <si>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</si>
  <si>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</si>
  <si>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</si>
  <si>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</si>
  <si>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</si>
  <si>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</si>
  <si>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</si>
  <si>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</si>
  <si>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</si>
  <si>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</si>
  <si>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</si>
  <si>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</si>
  <si>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</si>
  <si>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</si>
  <si>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</si>
  <si>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</si>
  <si>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</si>
  <si>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</si>
  <si>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</si>
  <si>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</si>
  <si>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</si>
  <si>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</si>
  <si>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</si>
  <si>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</si>
  <si>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</si>
  <si>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</si>
  <si>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</si>
  <si>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</si>
  <si>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</si>
  <si>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</si>
  <si>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</si>
  <si>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</si>
  <si>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</si>
  <si>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</si>
  <si>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</si>
  <si>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</si>
  <si>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</si>
  <si>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</si>
  <si>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</si>
  <si>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</si>
  <si>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</si>
  <si>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</si>
  <si>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</si>
  <si>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</si>
  <si>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</si>
  <si>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</si>
  <si>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</si>
  <si>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</si>
  <si>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</si>
  <si>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</si>
  <si>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</si>
  <si>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</si>
  <si>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</si>
  <si>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</si>
  <si>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</si>
  <si>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</si>
  <si>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</si>
  <si>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</si>
  <si>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</si>
  <si>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</si>
  <si>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</si>
  <si>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</si>
  <si>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</si>
  <si>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</si>
  <si>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</si>
  <si>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</si>
  <si>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</si>
  <si>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</si>
  <si>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</si>
  <si>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</si>
  <si>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</si>
  <si>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</si>
  <si>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</si>
  <si>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</si>
  <si>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</si>
  <si>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</si>
  <si>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</si>
  <si>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</si>
  <si>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</si>
  <si>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</si>
  <si>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</si>
  <si>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</si>
  <si>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</si>
  <si>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</si>
  <si>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</si>
  <si>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</si>
  <si>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</si>
  <si>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</si>
  <si>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</si>
  <si>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</si>
  <si>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</si>
  <si>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</si>
  <si>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</si>
  <si>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</si>
  <si>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</si>
  <si>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</si>
  <si>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</si>
  <si>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</si>
  <si>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</si>
  <si>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</si>
  <si>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</si>
  <si>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</si>
  <si>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</si>
  <si>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</si>
  <si>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</si>
  <si>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</si>
  <si>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</si>
  <si>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</si>
  <si>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</si>
  <si>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</si>
  <si>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</si>
  <si>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</si>
  <si>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</si>
  <si>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</si>
  <si>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</si>
  <si>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</si>
  <si>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</si>
  <si>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</si>
  <si>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</si>
  <si>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</si>
  <si>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</si>
  <si>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</si>
  <si>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</si>
  <si>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</si>
  <si>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</si>
  <si>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</si>
  <si>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</si>
  <si>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</si>
  <si>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</si>
  <si>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</si>
  <si>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</si>
  <si>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</si>
  <si>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</si>
  <si>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</si>
  <si>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</si>
  <si>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</si>
  <si>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</si>
  <si>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</si>
  <si>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</si>
  <si>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</si>
  <si>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</si>
  <si>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</si>
  <si>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</si>
  <si>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</si>
  <si>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</si>
  <si>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</si>
  <si>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</si>
  <si>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</si>
  <si>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</si>
  <si>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</si>
  <si>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</si>
  <si>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</si>
  <si>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</si>
  <si>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</si>
  <si>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</si>
  <si>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</si>
  <si>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</si>
  <si>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</si>
  <si>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</si>
  <si>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</si>
  <si>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</si>
  <si>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</si>
  <si>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</si>
  <si>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</si>
  <si>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</si>
  <si>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</si>
  <si>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</si>
  <si>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</si>
  <si>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</si>
  <si>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</si>
  <si>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</si>
  <si>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</si>
  <si>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</si>
  <si>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</si>
  <si>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</si>
  <si>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</si>
  <si>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</si>
  <si>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</si>
  <si>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</si>
  <si>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</si>
  <si>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</si>
  <si>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</si>
  <si>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</si>
  <si>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</si>
  <si>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</si>
  <si>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</si>
  <si>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</si>
  <si>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</si>
  <si>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</si>
  <si>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</si>
  <si>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</si>
  <si>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</si>
  <si>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</si>
  <si>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</si>
  <si>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</si>
  <si>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</si>
  <si>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</si>
  <si>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</si>
  <si>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</si>
  <si>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</si>
  <si>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</si>
  <si>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</si>
  <si>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</si>
  <si>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</si>
  <si>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</si>
  <si>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</si>
  <si>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</si>
  <si>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</si>
  <si>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</si>
  <si>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</si>
  <si>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</si>
  <si>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</si>
  <si>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</si>
  <si>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</si>
  <si>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</si>
  <si>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</si>
  <si>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</si>
  <si>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</si>
  <si>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</si>
  <si>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</si>
  <si>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</si>
  <si>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</si>
  <si>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</si>
  <si>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</si>
  <si>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</si>
  <si>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</si>
  <si>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</si>
  <si>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</si>
  <si>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</si>
  <si>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</si>
  <si>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</si>
  <si>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</si>
  <si>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</si>
  <si>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</si>
  <si>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</si>
  <si>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</si>
  <si>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</si>
  <si>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</si>
  <si>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</si>
  <si>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</si>
  <si>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</si>
  <si>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</si>
  <si>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</si>
  <si>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</si>
  <si>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</si>
  <si>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</si>
  <si>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</si>
  <si>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</si>
  <si>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</si>
  <si>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</si>
  <si>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</si>
  <si>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</si>
  <si>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</si>
  <si>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</si>
  <si>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</si>
  <si>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</si>
  <si>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</si>
  <si>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</si>
  <si>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</si>
  <si>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</si>
  <si>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</si>
  <si>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</si>
  <si>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</si>
  <si>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</si>
  <si>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</si>
  <si>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</si>
  <si>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</si>
  <si>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</si>
  <si>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</si>
  <si>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</si>
  <si>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</si>
  <si>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</si>
  <si>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</si>
  <si>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</si>
  <si>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</si>
  <si>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</si>
  <si>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</si>
  <si>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</si>
  <si>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</si>
  <si>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</si>
  <si>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</si>
  <si>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</si>
  <si>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</si>
  <si>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</si>
  <si>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</si>
  <si>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</si>
  <si>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</si>
  <si>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</si>
  <si>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</si>
  <si>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</si>
  <si>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</si>
  <si>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</si>
  <si>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</si>
  <si>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</si>
  <si>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</si>
  <si>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</si>
  <si>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</si>
  <si>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</si>
  <si>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</si>
  <si>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</si>
  <si>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</si>
  <si>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</si>
  <si>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</si>
  <si>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</si>
  <si>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</si>
  <si>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</si>
  <si>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</si>
  <si>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</si>
  <si>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</si>
  <si>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</si>
  <si>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</si>
  <si>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</si>
  <si>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</si>
  <si>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</si>
  <si>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</si>
  <si>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</si>
  <si>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</si>
  <si>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</si>
  <si>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</si>
  <si>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</si>
  <si>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</si>
  <si>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</si>
  <si>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</si>
  <si>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</si>
  <si>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</si>
  <si>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</si>
  <si>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</si>
  <si>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</si>
  <si>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</si>
  <si>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</si>
  <si>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</si>
  <si>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</si>
  <si>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</si>
  <si>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</si>
  <si>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</si>
  <si>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</si>
  <si>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</si>
  <si>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</si>
  <si>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</si>
  <si>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</si>
  <si>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</si>
  <si>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</si>
  <si>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</si>
  <si>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</si>
  <si>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</si>
  <si>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</si>
  <si>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</si>
  <si>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</si>
  <si>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</si>
  <si>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</si>
  <si>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</si>
  <si>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</si>
  <si>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</si>
  <si>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</si>
  <si>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</si>
  <si>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</si>
  <si>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</si>
  <si>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</si>
  <si>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</si>
  <si>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</si>
  <si>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</si>
  <si>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</si>
  <si>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</si>
  <si>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</si>
  <si>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</si>
  <si>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</si>
  <si>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</si>
  <si>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</si>
  <si>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</si>
  <si>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</si>
  <si>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</si>
  <si>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</si>
  <si>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</si>
  <si>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</si>
  <si>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</si>
  <si>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</si>
  <si>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</si>
  <si>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</si>
  <si>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</si>
  <si>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</si>
  <si>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</si>
  <si>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</si>
  <si>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</si>
  <si>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</si>
  <si>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</si>
  <si>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</si>
  <si>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</si>
  <si>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</si>
  <si>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</si>
  <si>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</si>
  <si>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</si>
  <si>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</si>
  <si>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</si>
  <si>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</si>
  <si>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</si>
  <si>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</si>
  <si>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</si>
  <si>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</si>
  <si>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</si>
  <si>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</si>
  <si>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</si>
  <si>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</si>
  <si>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</si>
  <si>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</si>
  <si>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</si>
  <si>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</si>
  <si>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</si>
  <si>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</si>
  <si>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</si>
  <si>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</si>
  <si>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</si>
  <si>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</si>
  <si>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</si>
  <si>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</si>
  <si>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</si>
  <si>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</si>
  <si>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</si>
  <si>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</si>
  <si>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</si>
  <si>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</si>
  <si>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</si>
  <si>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</si>
  <si>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</si>
  <si>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</si>
  <si>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</si>
  <si>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</si>
  <si>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</si>
  <si>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</si>
  <si>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</si>
  <si>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</si>
  <si>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</si>
  <si>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</si>
  <si>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</si>
  <si>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</si>
  <si>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</si>
  <si>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</si>
  <si>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</si>
  <si>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</si>
  <si>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</si>
  <si>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</si>
  <si>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</si>
  <si>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</si>
  <si>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</si>
  <si>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</si>
  <si>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</si>
  <si>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</si>
  <si>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</si>
  <si>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</si>
  <si>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</si>
  <si>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</si>
  <si>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</si>
  <si>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</si>
  <si>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</si>
  <si>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</si>
  <si>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</si>
  <si>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</si>
  <si>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</si>
  <si>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</si>
  <si>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</si>
  <si>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</si>
  <si>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</si>
  <si>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</si>
  <si>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</si>
  <si>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</si>
  <si>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</si>
  <si>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</si>
  <si>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</si>
  <si>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</si>
  <si>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</si>
  <si>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</si>
  <si>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</si>
  <si>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</si>
  <si>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</si>
  <si>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</si>
  <si>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</si>
  <si>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</si>
  <si>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</si>
  <si>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</si>
  <si>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</si>
  <si>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</si>
  <si>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</si>
  <si>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</si>
  <si>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</si>
  <si>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</si>
  <si>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</si>
  <si>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</si>
  <si>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</si>
  <si>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</si>
  <si>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</si>
  <si>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</si>
  <si>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</si>
  <si>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</si>
  <si>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</si>
  <si>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</si>
  <si>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</si>
  <si>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</si>
  <si>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</si>
  <si>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</si>
  <si>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</si>
  <si>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</si>
  <si>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</si>
  <si>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</si>
  <si>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</si>
  <si>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</si>
  <si>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</si>
  <si>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</si>
  <si>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</si>
  <si>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</si>
  <si>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</si>
  <si>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</si>
  <si>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</si>
  <si>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</si>
  <si>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</si>
  <si>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</si>
  <si>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</si>
  <si>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</si>
  <si>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</si>
  <si>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</si>
  <si>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</si>
  <si>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</si>
  <si>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</si>
  <si>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</si>
  <si>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</si>
  <si>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</si>
  <si>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</si>
  <si>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</si>
  <si>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</si>
  <si>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</si>
  <si>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</si>
  <si>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</si>
  <si>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</si>
  <si>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</si>
  <si>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</si>
  <si>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</si>
  <si>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</si>
  <si>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</si>
  <si>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</si>
  <si>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</si>
  <si>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</si>
  <si>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</si>
  <si>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</si>
  <si>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</si>
  <si>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</si>
  <si>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</si>
  <si>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</si>
  <si>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</si>
  <si>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</si>
  <si>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</si>
  <si>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</si>
  <si>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</si>
  <si>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</si>
  <si>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</si>
  <si>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</si>
  <si>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</si>
  <si>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</si>
  <si>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</si>
  <si>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</si>
  <si>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</si>
  <si>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</si>
  <si>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</si>
  <si>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</si>
  <si>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</si>
  <si>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</si>
  <si>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</si>
  <si>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</si>
  <si>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</si>
  <si>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</si>
  <si>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</si>
  <si>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</si>
  <si>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</si>
  <si>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</si>
  <si>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</si>
  <si>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</si>
  <si>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</si>
  <si>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</si>
  <si>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</si>
  <si>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</si>
  <si>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</si>
  <si>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</si>
  <si>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</si>
  <si>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</si>
  <si>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</si>
  <si>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</si>
  <si>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</si>
  <si>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</si>
  <si>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</si>
  <si>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</si>
  <si>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</si>
  <si>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</si>
  <si>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</si>
  <si>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</si>
  <si>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</si>
  <si>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</si>
  <si>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</si>
  <si>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</si>
  <si>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</si>
  <si>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</si>
  <si>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</si>
  <si>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</si>
  <si>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</si>
  <si>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</si>
  <si>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</si>
  <si>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</si>
  <si>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</si>
  <si>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</si>
  <si>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</si>
  <si>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</si>
  <si>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</si>
  <si>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</si>
  <si>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</si>
  <si>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</si>
  <si>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</si>
  <si>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</si>
  <si>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</si>
  <si>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</si>
  <si>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</si>
  <si>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</si>
  <si>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</si>
  <si>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</si>
  <si>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</si>
  <si>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</si>
  <si>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</si>
  <si>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</si>
  <si>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</si>
  <si>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</si>
  <si>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</si>
  <si>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</si>
  <si>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</si>
  <si>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</si>
  <si>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</si>
  <si>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</si>
  <si>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</si>
  <si>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</si>
  <si>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</si>
  <si>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</si>
  <si>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</si>
  <si>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</si>
  <si>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</si>
  <si>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</si>
  <si>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</si>
  <si>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</si>
  <si>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</si>
  <si>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</si>
  <si>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</si>
  <si>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</si>
  <si>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</si>
  <si>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</si>
  <si>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</si>
  <si>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</si>
  <si>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</si>
  <si>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</si>
  <si>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</si>
  <si>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</si>
  <si>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</si>
  <si>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</si>
  <si>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</si>
  <si>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</si>
  <si>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</si>
  <si>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</si>
  <si>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</si>
  <si>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</si>
  <si>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</si>
  <si>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</si>
  <si>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</si>
  <si>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</si>
  <si>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</si>
  <si>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</si>
  <si>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</si>
  <si>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</si>
  <si>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</si>
  <si>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</si>
  <si>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</si>
  <si>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</si>
  <si>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</si>
  <si>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</si>
  <si>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</si>
  <si>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</si>
  <si>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</si>
  <si>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</si>
  <si>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</si>
  <si>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</si>
  <si>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</si>
  <si>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</si>
  <si>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</si>
  <si>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</si>
  <si>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</si>
  <si>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</si>
  <si>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</si>
  <si>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</si>
  <si>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</si>
  <si>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</si>
  <si>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</si>
  <si>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</si>
  <si>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</si>
  <si>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</si>
  <si>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</si>
  <si>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</si>
  <si>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</si>
  <si>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</si>
  <si>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</si>
  <si>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</si>
  <si>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</si>
  <si>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</si>
  <si>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</si>
  <si>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</si>
  <si>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</si>
  <si>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</si>
  <si>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</si>
  <si>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</si>
  <si>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</si>
  <si>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</si>
  <si>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</si>
  <si>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</si>
  <si>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</si>
  <si>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</si>
  <si>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</si>
  <si>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</si>
  <si>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</si>
  <si>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</si>
  <si>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</si>
  <si>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</si>
  <si>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</si>
  <si>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</si>
  <si>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</si>
  <si>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</si>
  <si>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</si>
  <si>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</si>
  <si>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</si>
  <si>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</si>
  <si>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</si>
  <si>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</si>
  <si>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</si>
  <si>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</si>
  <si>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</si>
  <si>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</si>
  <si>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</si>
  <si>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</si>
  <si>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</si>
  <si>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</si>
  <si>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</si>
  <si>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</si>
  <si>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</si>
  <si>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</si>
  <si>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</si>
  <si>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</si>
  <si>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</si>
  <si>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</si>
  <si>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</si>
  <si>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</si>
  <si>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</si>
  <si>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</si>
  <si>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</si>
  <si>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</si>
  <si>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</si>
  <si>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</si>
  <si>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</si>
  <si>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</si>
  <si>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</si>
  <si>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</si>
  <si>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</si>
  <si>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</si>
  <si>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</si>
  <si>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</si>
  <si>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</si>
  <si>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</si>
  <si>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</si>
  <si>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</si>
  <si>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</si>
  <si>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</si>
  <si>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</si>
  <si>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</si>
  <si>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</si>
  <si>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</si>
  <si>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</si>
  <si>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</si>
  <si>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</si>
  <si>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</si>
  <si>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</si>
  <si>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</si>
  <si>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</si>
  <si>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</si>
  <si>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</si>
  <si>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</si>
  <si>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</si>
  <si>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</si>
  <si>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</si>
  <si>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</si>
  <si>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</si>
  <si>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</si>
  <si>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</si>
  <si>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</si>
  <si>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</si>
  <si>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</si>
  <si>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</si>
  <si>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</si>
  <si>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</si>
  <si>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</si>
  <si>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</si>
  <si>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</si>
  <si>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</si>
  <si>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</si>
  <si>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</si>
  <si>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</si>
  <si>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</si>
  <si>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</si>
  <si>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</si>
  <si>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</si>
  <si>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</si>
  <si>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</si>
  <si>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</si>
  <si>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</si>
  <si>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</si>
  <si>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</si>
  <si>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</si>
  <si>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</si>
  <si>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</si>
  <si>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</si>
  <si>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</si>
  <si>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</si>
  <si>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</si>
  <si>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</si>
  <si>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</si>
  <si>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</si>
  <si>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</si>
  <si>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</si>
  <si>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</si>
  <si>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</si>
  <si>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</si>
  <si>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</si>
  <si>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</si>
  <si>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</si>
  <si>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</si>
  <si>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</si>
  <si>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</si>
  <si>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</si>
  <si>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</si>
  <si>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</si>
  <si>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</si>
  <si>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</si>
  <si>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</si>
  <si>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</si>
  <si>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</si>
  <si>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</si>
  <si>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</si>
  <si>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</si>
  <si>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</si>
  <si>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</si>
  <si>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</si>
  <si>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</si>
  <si>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</si>
  <si>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</si>
  <si>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</si>
  <si>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</si>
  <si>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</si>
  <si>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</si>
  <si>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</si>
  <si>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</si>
  <si>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</si>
  <si>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</si>
  <si>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</si>
  <si>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</si>
  <si>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</si>
  <si>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</si>
  <si>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</si>
  <si>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</si>
  <si>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</si>
  <si>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</si>
  <si>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</si>
  <si>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</si>
  <si>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</si>
  <si>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</si>
  <si>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</si>
  <si>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</si>
  <si>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</si>
  <si>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</si>
  <si>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</si>
  <si>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</si>
  <si>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</si>
  <si>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</si>
  <si>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</si>
  <si>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</si>
  <si>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</si>
  <si>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</si>
  <si>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</si>
  <si>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</si>
  <si>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</si>
  <si>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</si>
  <si>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</si>
  <si>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</si>
  <si>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</si>
  <si>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</si>
  <si>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</si>
  <si>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</si>
  <si>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</si>
  <si>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</si>
  <si>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</si>
  <si>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</si>
  <si>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</si>
  <si>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</si>
  <si>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</si>
  <si>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</si>
  <si>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</si>
  <si>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</si>
  <si>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</si>
  <si>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</si>
  <si>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</si>
  <si>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</si>
  <si>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</si>
  <si>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</si>
  <si>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</si>
  <si>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</si>
  <si>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</si>
  <si>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</si>
  <si>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</si>
  <si>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</si>
  <si>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</si>
  <si>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</si>
  <si>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</si>
  <si>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</si>
  <si>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</si>
  <si>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</si>
  <si>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</si>
  <si>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</si>
  <si>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</si>
  <si>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</si>
  <si>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</si>
  <si>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</si>
  <si>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</si>
  <si>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</si>
  <si>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</si>
  <si>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</si>
  <si>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</si>
  <si>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</si>
  <si>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</si>
  <si>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</si>
  <si>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</si>
  <si>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</si>
  <si>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</si>
  <si>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</si>
  <si>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</si>
  <si>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</si>
  <si>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</si>
  <si>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</si>
  <si>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</si>
  <si>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</si>
  <si>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</si>
  <si>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</si>
  <si>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</si>
  <si>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</si>
  <si>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</si>
  <si>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</si>
  <si>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</si>
  <si>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</si>
  <si>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</si>
  <si>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</si>
  <si>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</si>
  <si>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</si>
  <si>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</si>
  <si>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</si>
  <si>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</si>
  <si>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</si>
  <si>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</si>
  <si>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</si>
  <si>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</si>
  <si>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</si>
  <si>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</si>
  <si>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</si>
  <si>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</si>
  <si>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</si>
  <si>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</si>
  <si>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</si>
  <si>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</si>
  <si>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</si>
  <si>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</si>
  <si>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</si>
  <si>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</si>
  <si>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</si>
  <si>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</si>
  <si>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</si>
  <si>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</si>
  <si>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</si>
  <si>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</si>
  <si>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</si>
  <si>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</si>
  <si>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</si>
  <si>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</si>
  <si>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</si>
  <si>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</si>
  <si>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</si>
  <si>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</si>
  <si>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</si>
  <si>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</si>
  <si>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</si>
  <si>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</si>
  <si>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</si>
  <si>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</si>
  <si>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</si>
  <si>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</si>
  <si>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</si>
  <si>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</si>
  <si>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</si>
  <si>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</si>
  <si>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</si>
  <si>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</si>
  <si>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</si>
  <si>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</si>
  <si>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</si>
  <si>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</si>
  <si>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</si>
  <si>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</si>
  <si>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</si>
  <si>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</si>
  <si>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</si>
  <si>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</si>
  <si>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</si>
  <si>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</si>
  <si>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</si>
  <si>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</si>
  <si>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</si>
  <si>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</si>
  <si>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</si>
  <si>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</si>
  <si>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</si>
  <si>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</si>
  <si>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</si>
  <si>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</si>
  <si>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</si>
  <si>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</si>
  <si>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</si>
  <si>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</si>
  <si>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</si>
  <si>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</si>
  <si>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</si>
  <si>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</si>
  <si>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</si>
  <si>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</si>
  <si>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</si>
  <si>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</si>
  <si>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</si>
  <si>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</si>
  <si>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</si>
  <si>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</si>
  <si>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</si>
  <si>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</si>
  <si>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</si>
  <si>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</si>
  <si>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</si>
  <si>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</si>
  <si>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</si>
  <si>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</si>
  <si>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</si>
  <si>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</si>
  <si>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</si>
  <si>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</si>
  <si>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</si>
  <si>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</si>
  <si>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</si>
  <si>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</si>
  <si>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</si>
  <si>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</si>
  <si>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</si>
  <si>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</si>
  <si>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</si>
  <si>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</si>
  <si>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</si>
  <si>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</si>
  <si>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</si>
  <si>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</si>
  <si>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</si>
  <si>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</si>
  <si>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</si>
  <si>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</si>
  <si>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</si>
  <si>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</si>
  <si>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</si>
  <si>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</si>
  <si>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</si>
  <si>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</si>
  <si>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</si>
  <si>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</si>
  <si>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</si>
  <si>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</si>
  <si>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</si>
  <si>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</si>
  <si>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</si>
  <si>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</si>
  <si>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</si>
  <si>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</si>
  <si>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</si>
  <si>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</si>
  <si>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</si>
  <si>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</si>
  <si>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</si>
  <si>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</si>
  <si>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</si>
  <si>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</si>
  <si>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</si>
  <si>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</si>
  <si>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</si>
  <si>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</si>
  <si>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</si>
  <si>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</si>
  <si>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</si>
  <si>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</si>
  <si>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</si>
  <si>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</si>
  <si>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</si>
  <si>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</si>
  <si>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</si>
  <si>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</si>
  <si>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</si>
  <si>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</si>
  <si>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</si>
  <si>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</si>
  <si>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</si>
  <si>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</si>
  <si>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</si>
  <si>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</si>
  <si>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</si>
  <si>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</si>
  <si>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</si>
  <si>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</si>
  <si>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</si>
  <si>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</si>
  <si>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</si>
  <si>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</si>
  <si>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</si>
  <si>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</si>
  <si>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</si>
  <si>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</si>
  <si>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</si>
  <si>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</si>
  <si>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</si>
  <si>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</si>
  <si>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</si>
  <si>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</si>
  <si>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</si>
  <si>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</si>
  <si>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</si>
  <si>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</si>
  <si>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</si>
  <si>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</si>
  <si>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</si>
  <si>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</si>
  <si>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</si>
  <si>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</si>
  <si>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</si>
  <si>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</si>
  <si>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</si>
  <si>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</si>
  <si>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</si>
  <si>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</si>
  <si>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</si>
  <si>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</si>
  <si>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</si>
  <si>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</si>
  <si>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</si>
  <si>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</si>
  <si>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</si>
  <si>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</si>
  <si>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</si>
  <si>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</si>
  <si>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</si>
  <si>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</si>
  <si>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</si>
  <si>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</si>
  <si>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</si>
  <si>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</si>
  <si>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</si>
  <si>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</si>
  <si>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</si>
  <si>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</si>
  <si>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</si>
  <si>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</si>
  <si>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</si>
  <si>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</si>
  <si>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</si>
  <si>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</si>
  <si>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</si>
  <si>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</si>
  <si>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</si>
  <si>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</si>
  <si>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</si>
  <si>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</si>
  <si>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</si>
  <si>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</si>
  <si>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</si>
  <si>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</si>
  <si>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</si>
  <si>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</si>
  <si>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</si>
  <si>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</si>
  <si>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</si>
  <si>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</si>
  <si>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</si>
  <si>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</si>
  <si>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</si>
  <si>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</si>
  <si>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</si>
  <si>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</si>
  <si>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</si>
  <si>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</si>
  <si>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</si>
  <si>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</si>
  <si>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</si>
  <si>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</si>
  <si>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</si>
  <si>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</si>
  <si>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</si>
  <si>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</si>
  <si>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</si>
  <si>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</si>
  <si>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</si>
  <si>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</si>
  <si>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</si>
  <si>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</si>
  <si>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</si>
  <si>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</si>
  <si>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</si>
  <si>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</si>
  <si>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</si>
  <si>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</si>
  <si>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</si>
  <si>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</si>
  <si>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</si>
  <si>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</si>
  <si>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</si>
  <si>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</si>
  <si>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</si>
  <si>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</si>
  <si>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</si>
  <si>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</si>
  <si>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</si>
  <si>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</si>
  <si>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</si>
  <si>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</si>
  <si>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</si>
  <si>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</si>
  <si>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</si>
  <si>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</si>
  <si>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</si>
  <si>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</si>
  <si>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</si>
  <si>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</si>
  <si>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</si>
  <si>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</si>
  <si>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</si>
  <si>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</si>
  <si>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</si>
  <si>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</si>
  <si>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</si>
  <si>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</si>
  <si>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</si>
  <si>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</si>
  <si>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</si>
  <si>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</si>
  <si>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</si>
  <si>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</si>
  <si>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</si>
  <si>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</si>
  <si>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</si>
  <si>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</si>
  <si>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</si>
  <si>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</si>
  <si>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</si>
  <si>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</si>
  <si>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</si>
  <si>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</si>
  <si>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</si>
  <si>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</si>
  <si>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</si>
  <si>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</si>
  <si>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</si>
  <si>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</si>
  <si>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</si>
  <si>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</si>
  <si>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</si>
  <si>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</si>
  <si>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</si>
  <si>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</si>
  <si>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</si>
  <si>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</si>
  <si>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</si>
  <si>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</si>
  <si>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</si>
  <si>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</si>
  <si>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</si>
  <si>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</si>
  <si>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</si>
  <si>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</si>
  <si>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</si>
  <si>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</si>
  <si>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</si>
  <si>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</si>
  <si>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</si>
  <si>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</si>
  <si>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</si>
  <si>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</si>
  <si>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</si>
  <si>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</si>
  <si>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</si>
  <si>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</si>
  <si>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</si>
  <si>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</si>
  <si>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</si>
  <si>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</si>
  <si>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</si>
  <si>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</si>
  <si>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</si>
  <si>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</si>
  <si>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</si>
  <si>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</si>
  <si>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</si>
  <si>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</si>
  <si>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</si>
  <si>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</si>
  <si>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</si>
  <si>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</si>
  <si>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</si>
  <si>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</si>
  <si>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</si>
  <si>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</si>
  <si>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</si>
  <si>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</si>
  <si>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</si>
  <si>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</si>
  <si>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</si>
  <si>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</si>
  <si>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</si>
  <si>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</si>
  <si>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</si>
  <si>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</si>
  <si>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</si>
  <si>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</si>
  <si>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</si>
  <si>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</si>
  <si>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</si>
  <si>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</si>
  <si>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</si>
  <si>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</si>
  <si>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</si>
  <si>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</si>
  <si>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</si>
  <si>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</si>
  <si>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</si>
  <si>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</si>
  <si>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</si>
  <si>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</si>
  <si>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</si>
  <si>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</si>
  <si>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</si>
  <si>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</si>
  <si>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</si>
  <si>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</si>
  <si>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</si>
  <si>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</si>
  <si>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</si>
  <si>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</si>
  <si>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</si>
  <si>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</si>
  <si>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</si>
  <si>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</si>
  <si>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</si>
  <si>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</si>
  <si>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</si>
  <si>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</si>
  <si>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</si>
  <si>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</si>
  <si>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</si>
  <si>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</si>
  <si>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</si>
  <si>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</si>
  <si>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</si>
  <si>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</si>
  <si>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</si>
  <si>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</si>
  <si>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</si>
  <si>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</si>
  <si>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</si>
  <si>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</si>
  <si>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</si>
  <si>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</si>
  <si>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</si>
  <si>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</si>
  <si>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</si>
  <si>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</si>
  <si>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</si>
  <si>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</si>
  <si>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</si>
  <si>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</si>
  <si>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</si>
  <si>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</si>
  <si>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</si>
  <si>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</si>
  <si>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</si>
  <si>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</si>
  <si>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</si>
  <si>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</si>
  <si>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</si>
  <si>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</si>
  <si>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</si>
  <si>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</si>
  <si>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</si>
  <si>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</si>
  <si>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</si>
  <si>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</si>
  <si>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</si>
  <si>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</si>
  <si>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</si>
  <si>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</si>
  <si>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</si>
  <si>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</si>
  <si>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</si>
  <si>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</si>
  <si>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</si>
  <si>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</si>
  <si>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</si>
  <si>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</si>
  <si>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</si>
  <si>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</si>
  <si>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</si>
  <si>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</si>
  <si>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</si>
  <si>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</si>
  <si>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</si>
  <si>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</si>
  <si>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</si>
  <si>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</si>
  <si>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</si>
  <si>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</si>
  <si>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</si>
  <si>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</si>
  <si>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</si>
  <si>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</si>
  <si>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</si>
  <si>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</si>
  <si>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</si>
  <si>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</si>
  <si>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</si>
  <si>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</si>
  <si>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</si>
  <si>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</si>
  <si>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</si>
  <si>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</si>
  <si>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</si>
  <si>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</si>
  <si>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</si>
  <si>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</si>
  <si>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</si>
  <si>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</si>
  <si>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</si>
  <si>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</si>
  <si>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</si>
  <si>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</si>
  <si>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</si>
  <si>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</si>
  <si>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</si>
  <si>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</si>
  <si>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</si>
  <si>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</si>
  <si>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</si>
  <si>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</si>
  <si>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</si>
  <si>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</si>
  <si>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</si>
  <si>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</si>
  <si>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</si>
  <si>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</si>
  <si>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</si>
  <si>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</si>
  <si>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</si>
  <si>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</si>
  <si>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</si>
  <si>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</si>
  <si>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</si>
  <si>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</si>
  <si>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</si>
  <si>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</si>
  <si>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</si>
  <si>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</si>
  <si>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</si>
  <si>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</si>
  <si>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</si>
  <si>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</si>
  <si>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</si>
  <si>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</si>
  <si>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</si>
  <si>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</si>
  <si>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</si>
  <si>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</si>
  <si>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</si>
  <si>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</si>
  <si>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</si>
  <si>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</si>
  <si>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</si>
  <si>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</si>
  <si>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</si>
  <si>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</si>
  <si>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</si>
  <si>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</si>
  <si>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</si>
  <si>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</si>
  <si>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</si>
  <si>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</si>
  <si>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</si>
  <si>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</si>
  <si>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</si>
  <si>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</si>
  <si>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</si>
  <si>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</si>
  <si>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</si>
  <si>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</si>
  <si>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</si>
  <si>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</si>
  <si>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</si>
  <si>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</si>
  <si>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</si>
  <si>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</si>
  <si>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</si>
  <si>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</si>
  <si>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</si>
  <si>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</si>
  <si>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</si>
  <si>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</si>
  <si>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</si>
  <si>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</si>
  <si>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</si>
  <si>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</si>
  <si>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</si>
  <si>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</si>
  <si>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</si>
  <si>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</si>
  <si>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</si>
  <si>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</si>
  <si>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</si>
  <si>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</si>
  <si>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</si>
  <si>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</si>
  <si>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</si>
  <si>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</si>
  <si>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</si>
  <si>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</si>
  <si>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</si>
  <si>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</si>
  <si>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</si>
  <si>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</si>
  <si>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</si>
  <si>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</si>
  <si>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</si>
  <si>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</si>
  <si>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</si>
  <si>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</si>
  <si>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</si>
  <si>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</si>
  <si>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</si>
  <si>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</si>
  <si>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</si>
  <si>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</si>
  <si>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</si>
  <si>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</si>
  <si>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</si>
  <si>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</si>
  <si>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</si>
  <si>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</si>
  <si>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</si>
  <si>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</si>
  <si>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</si>
  <si>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</si>
  <si>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</si>
  <si>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</si>
  <si>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</si>
  <si>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</si>
  <si>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</si>
  <si>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</si>
  <si>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</si>
  <si>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</si>
  <si>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</si>
  <si>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</si>
  <si>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</si>
  <si>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</si>
  <si>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</si>
  <si>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</si>
  <si>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</si>
  <si>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</si>
  <si>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</si>
  <si>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</si>
  <si>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</si>
  <si>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</si>
  <si>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</si>
  <si>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</si>
  <si>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</si>
  <si>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</si>
  <si>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</si>
  <si>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</si>
  <si>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</si>
  <si>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</si>
  <si>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</si>
  <si>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</si>
  <si>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</si>
  <si>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</si>
  <si>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</si>
  <si>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</si>
  <si>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</si>
  <si>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</si>
  <si>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</si>
  <si>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</si>
  <si>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</si>
  <si>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</si>
  <si>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</si>
  <si>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</si>
  <si>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</si>
  <si>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</si>
  <si>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</si>
  <si>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</si>
  <si>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</si>
  <si>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</si>
  <si>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</si>
  <si>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</si>
  <si>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</si>
  <si>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</si>
  <si>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</si>
  <si>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</si>
  <si>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</si>
  <si>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</si>
  <si>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</si>
  <si>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</si>
  <si>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</si>
  <si>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</si>
  <si>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</si>
  <si>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</si>
  <si>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</si>
  <si>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</si>
  <si>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</si>
  <si>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</si>
  <si>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</si>
  <si>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</si>
  <si>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</si>
  <si>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</si>
  <si>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</si>
  <si>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</si>
  <si>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</si>
  <si>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</si>
  <si>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</si>
  <si>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</si>
  <si>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</si>
  <si>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</si>
  <si>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</si>
  <si>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</si>
  <si>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</si>
  <si>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</si>
  <si>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</si>
  <si>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</si>
  <si>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</si>
  <si>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</si>
  <si>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</si>
  <si>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</si>
  <si>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</si>
  <si>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</si>
  <si>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</si>
  <si>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</si>
  <si>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</si>
  <si>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</si>
  <si>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</si>
  <si>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</si>
  <si>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</si>
  <si>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</si>
  <si>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</si>
  <si>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</si>
  <si>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</si>
  <si>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</si>
  <si>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</si>
  <si>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</si>
  <si>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</si>
  <si>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</si>
  <si>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</si>
  <si>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</si>
  <si>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</si>
  <si>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</si>
  <si>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</si>
  <si>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</si>
  <si>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</si>
  <si>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</si>
  <si>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</si>
  <si>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</si>
  <si>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</si>
  <si>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</si>
  <si>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</si>
  <si>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</si>
  <si>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</si>
  <si>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</si>
  <si>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</si>
  <si>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</si>
  <si>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</si>
  <si>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</si>
  <si>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</si>
  <si>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</si>
  <si>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</si>
  <si>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</si>
  <si>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</si>
  <si>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</si>
  <si>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</si>
  <si>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</si>
  <si>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</si>
  <si>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</si>
  <si>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</si>
  <si>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</si>
  <si>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</si>
  <si>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</si>
  <si>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</si>
  <si>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</si>
  <si>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</si>
  <si>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</si>
  <si>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</si>
  <si>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</si>
  <si>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</si>
  <si>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</si>
  <si>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</si>
  <si>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</si>
  <si>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</si>
  <si>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</si>
  <si>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</si>
  <si>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</si>
  <si>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</si>
  <si>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</si>
  <si>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</si>
  <si>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</si>
  <si>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</si>
  <si>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</si>
  <si>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</si>
  <si>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</si>
  <si>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</si>
  <si>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</si>
  <si>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</si>
  <si>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</si>
  <si>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</si>
  <si>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</si>
  <si>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</si>
  <si>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</si>
  <si>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</si>
  <si>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</si>
  <si>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</si>
  <si>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</si>
  <si>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</si>
  <si>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</si>
  <si>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</si>
  <si>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</si>
  <si>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</si>
  <si>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</si>
  <si>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</si>
  <si>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</si>
  <si>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</si>
  <si>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</si>
  <si>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</si>
  <si>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</si>
  <si>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</si>
  <si>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</si>
  <si>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</si>
  <si>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</si>
  <si>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</si>
  <si>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</si>
  <si>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</si>
  <si>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</si>
  <si>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</si>
  <si>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</si>
  <si>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</si>
  <si>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</si>
  <si>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</si>
  <si>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</si>
  <si>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</si>
  <si>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</si>
  <si>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</si>
  <si>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</si>
  <si>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</si>
  <si>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</si>
  <si>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</si>
  <si>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</si>
  <si>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</si>
  <si>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</si>
  <si>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</si>
  <si>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</si>
  <si>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</si>
  <si>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</si>
  <si>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</si>
  <si>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</si>
  <si>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</si>
  <si>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</si>
  <si>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</si>
  <si>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</si>
  <si>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</si>
  <si>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</si>
  <si>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</si>
  <si>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</si>
  <si>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</si>
  <si>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</si>
  <si>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</si>
  <si>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</si>
  <si>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</si>
  <si>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</si>
  <si>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</si>
  <si>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</si>
  <si>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</si>
  <si>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</si>
  <si>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</si>
  <si>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</si>
  <si>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</si>
  <si>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</si>
  <si>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</si>
  <si>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</si>
  <si>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</si>
  <si>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</si>
  <si>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</si>
  <si>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</si>
  <si>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</si>
  <si>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</si>
  <si>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</si>
  <si>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</si>
  <si>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</si>
  <si>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</si>
  <si>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</si>
  <si>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</si>
  <si>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</si>
  <si>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</si>
  <si>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</si>
  <si>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</si>
  <si>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</si>
  <si>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</si>
  <si>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</si>
  <si>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</si>
  <si>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</si>
  <si>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</si>
  <si>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</si>
  <si>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</si>
  <si>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</si>
  <si>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</si>
  <si>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</si>
  <si>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</si>
  <si>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</si>
  <si>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</si>
  <si>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</si>
  <si>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</si>
  <si>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</si>
  <si>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</si>
  <si>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</si>
  <si>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</si>
  <si>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</si>
  <si>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</si>
  <si>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</si>
  <si>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</si>
  <si>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</si>
  <si>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</si>
  <si>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</si>
  <si>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</si>
  <si>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</si>
  <si>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</si>
  <si>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</si>
  <si>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</si>
  <si>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</si>
  <si>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</si>
  <si>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</si>
  <si>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</si>
  <si>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</si>
  <si>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</si>
  <si>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</si>
  <si>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</si>
  <si>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</si>
  <si>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</si>
  <si>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</si>
  <si>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</si>
  <si>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</si>
  <si>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</si>
  <si>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</si>
  <si>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</si>
  <si>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</si>
  <si>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</si>
  <si>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</si>
  <si>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</si>
  <si>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</si>
  <si>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</si>
  <si>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</si>
  <si>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</si>
  <si>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</si>
  <si>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</si>
  <si>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</si>
  <si>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</si>
  <si>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</si>
  <si>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</si>
  <si>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</si>
  <si>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</si>
  <si>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</si>
  <si>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</si>
  <si>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</si>
  <si>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</si>
  <si>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</si>
  <si>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</si>
  <si>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</si>
  <si>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</si>
  <si>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</si>
  <si>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</si>
  <si>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</si>
  <si>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</si>
  <si>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</si>
  <si>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</si>
  <si>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</si>
  <si>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</si>
  <si>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</si>
  <si>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</si>
  <si>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</si>
  <si>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</si>
  <si>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</si>
  <si>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</si>
  <si>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</si>
  <si>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</si>
  <si>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</si>
  <si>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</si>
  <si>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</si>
  <si>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</si>
  <si>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</si>
  <si>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</si>
  <si>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</si>
  <si>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</si>
  <si>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</si>
  <si>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</si>
  <si>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</si>
  <si>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</si>
  <si>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</si>
  <si>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</si>
  <si>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</si>
  <si>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</si>
  <si>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</si>
  <si>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</si>
  <si>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</si>
  <si>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</si>
  <si>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</si>
  <si>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</si>
  <si>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</si>
  <si>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</si>
  <si>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</si>
  <si>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</si>
  <si>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</si>
  <si>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</si>
  <si>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</si>
  <si>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</si>
  <si>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</si>
  <si>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</si>
  <si>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</si>
  <si>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</si>
  <si>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</si>
  <si>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</si>
  <si>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</si>
  <si>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</si>
  <si>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</si>
  <si>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</si>
  <si>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</si>
  <si>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</si>
  <si>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</si>
  <si>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</si>
  <si>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</si>
  <si>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</si>
  <si>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</si>
  <si>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</si>
  <si>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</si>
  <si>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</si>
  <si>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</si>
  <si>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</si>
  <si>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</si>
  <si>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</si>
  <si>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</si>
  <si>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</si>
  <si>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</si>
  <si>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</si>
  <si>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</si>
  <si>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</si>
  <si>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</si>
  <si>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</si>
  <si>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</si>
  <si>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</si>
  <si>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</si>
  <si>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</si>
  <si>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</si>
  <si>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</si>
  <si>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</si>
  <si>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</si>
  <si>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</si>
  <si>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</si>
  <si>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</si>
  <si>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</si>
  <si>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</si>
  <si>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</si>
  <si>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</si>
  <si>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</si>
  <si>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</si>
  <si>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</si>
  <si>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</si>
  <si>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</si>
  <si>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</si>
  <si>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</si>
  <si>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</si>
  <si>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</si>
  <si>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</si>
  <si>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</si>
  <si>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</si>
  <si>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</si>
  <si>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</si>
  <si>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</si>
  <si>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</si>
  <si>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</si>
  <si>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</si>
  <si>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</si>
  <si>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</si>
  <si>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</si>
  <si>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</si>
  <si>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</si>
  <si>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</si>
  <si>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</si>
  <si>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</si>
  <si>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</si>
  <si>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</si>
  <si>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</si>
  <si>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</si>
  <si>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</si>
  <si>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</si>
  <si>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</si>
  <si>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</si>
  <si>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</si>
  <si>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</si>
  <si>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</si>
  <si>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</si>
  <si>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</si>
  <si>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</si>
  <si>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</si>
  <si>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</si>
  <si>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</si>
  <si>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</si>
  <si>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</si>
  <si>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</si>
  <si>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</si>
  <si>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</si>
  <si>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</si>
  <si>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</si>
  <si>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</si>
  <si>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</si>
  <si>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</si>
  <si>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</si>
  <si>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</si>
  <si>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</si>
  <si>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</si>
  <si>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</si>
  <si>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</si>
  <si>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</si>
  <si>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</si>
  <si>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</si>
  <si>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</si>
  <si>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</si>
  <si>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</si>
  <si>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</si>
  <si>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</si>
  <si>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</si>
  <si>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</si>
  <si>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</si>
  <si>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</si>
  <si>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</si>
  <si>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</si>
  <si>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</si>
  <si>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</si>
  <si>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</si>
  <si>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</si>
  <si>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</si>
  <si>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</si>
  <si>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</si>
  <si>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</si>
  <si>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</si>
  <si>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</si>
  <si>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</si>
  <si>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</si>
  <si>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</si>
  <si>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</si>
  <si>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</si>
  <si>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</si>
  <si>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</si>
  <si>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</si>
  <si>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</si>
  <si>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</si>
  <si>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</si>
  <si>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</si>
  <si>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</si>
  <si>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</si>
  <si>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</si>
  <si>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</si>
  <si>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</si>
  <si>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</si>
  <si>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</si>
  <si>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</si>
  <si>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</si>
  <si>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</si>
  <si>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</si>
  <si>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</si>
  <si>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</si>
  <si>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</si>
  <si>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</si>
  <si>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</si>
  <si>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</si>
  <si>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</si>
  <si>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</si>
  <si>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</si>
  <si>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</si>
  <si>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</si>
  <si>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</si>
  <si>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</si>
  <si>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</si>
  <si>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</si>
  <si>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</si>
  <si>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</si>
  <si>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</si>
  <si>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</si>
  <si>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</si>
  <si>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</si>
  <si>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</si>
  <si>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</si>
  <si>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</si>
  <si>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</si>
  <si>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</si>
  <si>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</si>
  <si>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</si>
  <si>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</si>
  <si>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</si>
  <si>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</si>
  <si>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</si>
  <si>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</si>
  <si>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</si>
  <si>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</si>
  <si>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</si>
  <si>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</si>
  <si>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</si>
  <si>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</si>
  <si>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</si>
  <si>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</si>
  <si>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</si>
  <si>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</si>
  <si>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</si>
  <si>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</si>
  <si>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</si>
  <si>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</si>
  <si>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</si>
  <si>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</si>
  <si>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</si>
  <si>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</si>
  <si>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</si>
  <si>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</si>
  <si>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</si>
  <si>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</si>
  <si>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</si>
  <si>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</si>
  <si>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</si>
  <si>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</si>
  <si>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</si>
  <si>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</si>
  <si>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</si>
  <si>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</si>
  <si>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</si>
  <si>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</si>
  <si>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</si>
  <si>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</si>
  <si>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</si>
  <si>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</si>
  <si>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</si>
  <si>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</si>
  <si>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</si>
  <si>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</si>
  <si>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</si>
  <si>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</si>
  <si>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</si>
  <si>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</si>
  <si>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</si>
  <si>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</si>
  <si>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</si>
  <si>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</si>
  <si>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</si>
  <si>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</si>
  <si>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</si>
  <si>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</si>
  <si>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</si>
  <si>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</si>
  <si>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</si>
  <si>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</si>
  <si>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</si>
  <si>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</si>
  <si>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</si>
  <si>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</si>
  <si>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</si>
  <si>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</si>
  <si>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</si>
  <si>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</si>
  <si>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</si>
  <si>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</si>
  <si>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</si>
  <si>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</si>
  <si>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</si>
  <si>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</si>
  <si>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</si>
  <si>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</si>
  <si>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</si>
  <si>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</si>
  <si>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</si>
  <si>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</si>
  <si>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</si>
  <si>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</si>
  <si>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</si>
  <si>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</si>
  <si>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</si>
  <si>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</si>
  <si>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</si>
  <si>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</si>
  <si>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</si>
  <si>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</si>
  <si>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</si>
  <si>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</si>
  <si>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</si>
  <si>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</si>
  <si>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</si>
  <si>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</si>
  <si>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</si>
  <si>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</si>
  <si>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</si>
  <si>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</si>
  <si>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</si>
  <si>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</si>
  <si>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</si>
  <si>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</si>
  <si>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</si>
  <si>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</si>
  <si>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</si>
  <si>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</si>
  <si>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</si>
  <si>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</si>
  <si>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</si>
  <si>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</si>
  <si>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</si>
  <si>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</si>
  <si>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</si>
  <si>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</si>
  <si>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</si>
  <si>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</si>
  <si>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</si>
  <si>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</si>
  <si>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</si>
  <si>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</si>
  <si>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</si>
  <si>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</si>
  <si>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</si>
  <si>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</si>
  <si>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</si>
  <si>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</si>
  <si>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</si>
  <si>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</si>
  <si>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</si>
  <si>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</si>
  <si>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</si>
  <si>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</si>
  <si>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</si>
  <si>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</si>
  <si>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</si>
  <si>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</si>
  <si>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</si>
  <si>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</si>
  <si>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</si>
  <si>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</si>
  <si>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</si>
  <si>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</si>
  <si>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</si>
  <si>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</si>
  <si>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</si>
  <si>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</si>
  <si>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</si>
  <si>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</si>
  <si>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</si>
  <si>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</si>
  <si>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</si>
  <si>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</si>
  <si>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</si>
  <si>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</si>
  <si>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</si>
  <si>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</si>
  <si>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</si>
  <si>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</si>
  <si>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</si>
  <si>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</si>
  <si>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</si>
  <si>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</si>
  <si>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</si>
  <si>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</si>
  <si>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</si>
  <si>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</si>
  <si>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</si>
  <si>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</si>
  <si>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</si>
  <si>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</si>
  <si>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</si>
  <si>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</si>
  <si>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</si>
  <si>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</si>
  <si>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</si>
  <si>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</si>
  <si>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</si>
  <si>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</si>
  <si>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</si>
  <si>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</si>
  <si>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</si>
  <si>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</si>
  <si>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</si>
  <si>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</si>
  <si>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</si>
  <si>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</si>
  <si>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</si>
  <si>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</si>
  <si>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</si>
  <si>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</si>
  <si>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</si>
  <si>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</si>
  <si>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</si>
  <si>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</si>
  <si>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</si>
  <si>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</si>
  <si>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</si>
  <si>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</si>
  <si>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</si>
  <si>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</si>
  <si>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</si>
  <si>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</si>
  <si>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</si>
  <si>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</si>
  <si>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</si>
  <si>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</si>
  <si>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</si>
  <si>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</si>
  <si>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</si>
  <si>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</si>
  <si>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</si>
  <si>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</si>
  <si>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</si>
  <si>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</si>
  <si>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</si>
  <si>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</si>
  <si>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</si>
  <si>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</si>
  <si>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</si>
  <si>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</si>
  <si>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</si>
  <si>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</si>
  <si>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</si>
  <si>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</si>
  <si>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</si>
  <si>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</si>
  <si>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</si>
  <si>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</si>
  <si>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</si>
  <si>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</si>
  <si>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</si>
  <si>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</si>
  <si>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</si>
  <si>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</si>
  <si>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</si>
  <si>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</si>
  <si>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</si>
  <si>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</si>
  <si>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</si>
  <si>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</si>
  <si>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</si>
  <si>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</si>
  <si>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</si>
  <si>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</si>
  <si>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</si>
  <si>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</si>
  <si>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</si>
  <si>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</si>
  <si>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</si>
  <si>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</si>
  <si>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</si>
  <si>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</si>
  <si>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</si>
  <si>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</si>
  <si>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</si>
  <si>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</si>
  <si>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</si>
  <si>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</si>
  <si>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</si>
  <si>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</si>
  <si>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</si>
  <si>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</si>
  <si>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</si>
  <si>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</si>
  <si>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</si>
  <si>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</si>
  <si>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</si>
  <si>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</si>
  <si>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</si>
  <si>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</si>
  <si>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</si>
  <si>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</si>
  <si>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</si>
  <si>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</si>
  <si>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</si>
  <si>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</si>
  <si>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</si>
  <si>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</si>
  <si>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</si>
  <si>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</si>
  <si>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</si>
  <si>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</si>
  <si>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</si>
  <si>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</si>
  <si>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</si>
  <si>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</si>
  <si>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</si>
  <si>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</si>
  <si>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</si>
  <si>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</si>
  <si>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</si>
  <si>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</si>
  <si>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</si>
  <si>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</si>
  <si>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</si>
  <si>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</si>
  <si>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</si>
  <si>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</si>
  <si>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</si>
  <si>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</si>
  <si>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</si>
  <si>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</si>
  <si>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</si>
  <si>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</si>
  <si>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</si>
  <si>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</si>
  <si>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</si>
  <si>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</si>
  <si>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</si>
  <si>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</si>
  <si>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</si>
  <si>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</si>
  <si>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</si>
  <si>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</si>
  <si>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</si>
  <si>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</si>
  <si>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</si>
  <si>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</si>
  <si>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</si>
  <si>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</si>
  <si>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</si>
  <si>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</si>
  <si>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</si>
  <si>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</si>
  <si>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</si>
  <si>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</si>
  <si>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</si>
  <si>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</si>
  <si>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</si>
  <si>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</si>
  <si>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</si>
  <si>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</si>
  <si>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</si>
  <si>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</si>
  <si>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</si>
  <si>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</si>
  <si>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</si>
  <si>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</si>
  <si>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</si>
  <si>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</si>
  <si>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</si>
  <si>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</si>
  <si>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</si>
  <si>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</si>
  <si>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</si>
  <si>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</si>
  <si>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</si>
  <si>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</si>
  <si>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</si>
  <si>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</si>
  <si>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</si>
  <si>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</si>
  <si>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</si>
  <si>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</si>
  <si>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</si>
  <si>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</si>
  <si>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</si>
  <si>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</si>
  <si>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</si>
  <si>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</si>
  <si>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</si>
  <si>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</si>
  <si>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</si>
  <si>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</si>
  <si>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</si>
  <si>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</si>
  <si>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</si>
  <si>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</si>
  <si>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</si>
  <si>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</si>
  <si>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</si>
  <si>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</si>
  <si>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</si>
  <si>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</si>
  <si>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</si>
  <si>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</si>
  <si>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</si>
  <si>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</si>
  <si>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</si>
  <si>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</si>
  <si>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</si>
  <si>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</si>
  <si>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</si>
  <si>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</si>
  <si>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</si>
  <si>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</si>
  <si>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</si>
  <si>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</si>
  <si>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</si>
  <si>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</si>
  <si>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</si>
  <si>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</si>
  <si>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</si>
  <si>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</si>
  <si>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</si>
  <si>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</si>
  <si>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</si>
  <si>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</si>
  <si>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</si>
  <si>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</si>
  <si>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</si>
  <si>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</si>
  <si>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</si>
  <si>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</si>
  <si>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</si>
  <si>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</si>
  <si>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</si>
  <si>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</si>
  <si>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</si>
  <si>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</si>
  <si>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</si>
  <si>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</si>
  <si>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</si>
  <si>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</si>
  <si>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</si>
  <si>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</si>
  <si>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</si>
  <si>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</si>
  <si>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</si>
  <si>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</si>
  <si>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</si>
  <si>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</si>
  <si>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</si>
  <si>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</si>
  <si>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</si>
  <si>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</si>
  <si>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</si>
  <si>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</si>
  <si>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</si>
  <si>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</si>
  <si>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</si>
  <si>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</si>
  <si>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</si>
  <si>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</si>
  <si>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</si>
  <si>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</si>
  <si>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</si>
  <si>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</si>
  <si>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</si>
  <si>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</si>
  <si>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</si>
  <si>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</si>
  <si>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</si>
  <si>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</si>
  <si>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</si>
  <si>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</si>
  <si>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</si>
  <si>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</si>
  <si>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</si>
  <si>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</si>
  <si>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</si>
  <si>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</si>
  <si>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</si>
  <si>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</si>
  <si>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</si>
  <si>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</si>
  <si>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</si>
  <si>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</si>
  <si>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</si>
  <si>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</si>
  <si>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</si>
  <si>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</si>
  <si>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</si>
  <si>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</si>
  <si>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</si>
  <si>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</si>
  <si>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</si>
  <si>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</si>
  <si>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</si>
  <si>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</si>
  <si>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</si>
  <si>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</si>
  <si>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</si>
  <si>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</si>
  <si>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</si>
  <si>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</si>
  <si>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</si>
  <si>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</si>
  <si>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</si>
  <si>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</si>
  <si>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</si>
  <si>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</si>
  <si>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</si>
  <si>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</si>
  <si>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</si>
  <si>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</si>
  <si>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</si>
  <si>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</si>
  <si>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</si>
  <si>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</si>
  <si>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</si>
  <si>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</si>
  <si>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</si>
  <si>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</si>
  <si>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</si>
  <si>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</si>
  <si>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</si>
  <si>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</si>
  <si>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</si>
  <si>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</si>
  <si>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</si>
  <si>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</si>
  <si>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</si>
  <si>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</si>
  <si>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</si>
  <si>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</si>
  <si>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</si>
  <si>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</si>
  <si>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</si>
  <si>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</si>
  <si>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</si>
  <si>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</si>
  <si>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</si>
  <si>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</si>
  <si>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</si>
  <si>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</si>
  <si>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</si>
  <si>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</si>
  <si>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</si>
  <si>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</si>
  <si>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</si>
  <si>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</si>
  <si>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</si>
  <si>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</si>
  <si>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</si>
  <si>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</si>
  <si>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</si>
  <si>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</si>
  <si>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</si>
  <si>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</si>
  <si>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</si>
  <si>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</si>
  <si>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</si>
  <si>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</si>
  <si>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</si>
  <si>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</si>
  <si>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</si>
  <si>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</si>
  <si>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</si>
  <si>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</si>
  <si>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</si>
  <si>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</si>
  <si>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</si>
  <si>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</si>
  <si>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</si>
  <si>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</si>
  <si>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</si>
  <si>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</si>
  <si>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</si>
  <si>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</si>
  <si>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</si>
  <si>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</si>
  <si>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</si>
  <si>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</si>
  <si>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</si>
  <si>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</si>
  <si>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</si>
  <si>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</si>
  <si>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</si>
  <si>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</si>
  <si>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</si>
  <si>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</si>
  <si>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</si>
  <si>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</si>
  <si>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</si>
  <si>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</si>
  <si>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</si>
  <si>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</si>
  <si>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</si>
  <si>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</si>
  <si>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</si>
  <si>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</si>
  <si>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</si>
  <si>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</si>
  <si>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</si>
  <si>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</si>
  <si>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</si>
  <si>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</si>
  <si>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</si>
  <si>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</si>
  <si>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</si>
  <si>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</si>
  <si>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</si>
  <si>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</si>
  <si>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</si>
  <si>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</si>
  <si>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</si>
  <si>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</si>
  <si>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</si>
  <si>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</si>
  <si>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</si>
  <si>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</si>
  <si>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</si>
  <si>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</si>
  <si>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</si>
  <si>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</si>
  <si>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</si>
  <si>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</si>
  <si>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</si>
  <si>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</si>
  <si>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</si>
  <si>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</si>
  <si>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</si>
  <si>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</si>
  <si>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</si>
  <si>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</si>
  <si>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</si>
  <si>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</si>
  <si>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</si>
  <si>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</si>
  <si>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</si>
  <si>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</si>
  <si>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</si>
  <si>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</si>
  <si>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</si>
  <si>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</si>
  <si>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</si>
  <si>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</si>
  <si>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</si>
  <si>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</si>
  <si>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</si>
  <si>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</si>
  <si>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</si>
  <si>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</si>
  <si>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</si>
  <si>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</si>
  <si>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</si>
  <si>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</si>
  <si>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</si>
  <si>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</si>
  <si>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</si>
  <si>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</si>
  <si>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</si>
  <si>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</si>
  <si>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</si>
  <si>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</si>
  <si>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</si>
  <si>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</si>
  <si>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</si>
  <si>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</si>
  <si>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</si>
  <si>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</si>
  <si>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</si>
  <si>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</si>
  <si>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</si>
  <si>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</si>
  <si>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</si>
  <si>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</si>
  <si>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</si>
  <si>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</si>
  <si>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</si>
  <si>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</si>
  <si>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</si>
  <si>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</si>
  <si>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</si>
  <si>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</si>
  <si>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</si>
  <si>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</si>
  <si>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</si>
  <si>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</si>
  <si>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</si>
  <si>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</si>
  <si>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</si>
  <si>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</si>
  <si>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</si>
  <si>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</si>
  <si>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</si>
  <si>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</si>
  <si>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</si>
  <si>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</si>
  <si>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</si>
  <si>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</si>
  <si>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</si>
  <si>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</si>
  <si>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</si>
  <si>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</si>
  <si>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</si>
  <si>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</si>
  <si>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</si>
  <si>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</si>
  <si>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</si>
  <si>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</si>
  <si>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</si>
  <si>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</si>
  <si>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</si>
  <si>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</si>
  <si>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</si>
  <si>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</si>
  <si>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</si>
  <si>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</si>
  <si>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</si>
  <si>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</si>
  <si>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</si>
  <si>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</si>
  <si>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</si>
  <si>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</si>
  <si>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</si>
  <si>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</si>
  <si>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</si>
  <si>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</si>
  <si>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</si>
  <si>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</si>
  <si>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</si>
  <si>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</si>
  <si>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</si>
  <si>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</si>
  <si>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</si>
  <si>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</si>
  <si>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</si>
  <si>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</si>
  <si>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</si>
  <si>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</si>
  <si>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</si>
  <si>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</si>
  <si>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</si>
  <si>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</si>
  <si>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</si>
  <si>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</si>
  <si>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</si>
  <si>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</si>
  <si>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</si>
  <si>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</si>
  <si>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</si>
  <si>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</si>
  <si>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</si>
  <si>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</si>
  <si>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</si>
  <si>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</si>
  <si>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</si>
  <si>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</si>
  <si>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</si>
  <si>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</si>
  <si>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</si>
  <si>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</si>
  <si>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</si>
  <si>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</si>
  <si>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</si>
  <si>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</si>
  <si>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</si>
  <si>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</si>
  <si>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</si>
  <si>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</si>
  <si>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</si>
  <si>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</si>
  <si>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</si>
  <si>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</si>
  <si>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</si>
  <si>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</si>
  <si>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</si>
  <si>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</si>
  <si>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</si>
  <si>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</si>
  <si>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</si>
  <si>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</si>
  <si>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</si>
  <si>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</si>
  <si>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</si>
  <si>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</si>
  <si>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</si>
  <si>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</si>
  <si>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</si>
  <si>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</si>
  <si>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</si>
  <si>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</si>
  <si>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</si>
  <si>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</si>
  <si>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</si>
  <si>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</si>
  <si>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</si>
  <si>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</si>
  <si>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</si>
  <si>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</si>
  <si>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</si>
  <si>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</si>
  <si>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</si>
  <si>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</si>
  <si>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</si>
  <si>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</si>
  <si>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</si>
  <si>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</si>
  <si>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</si>
  <si>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</si>
  <si>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</si>
  <si>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</si>
  <si>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</si>
  <si>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</si>
  <si>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</si>
  <si>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</si>
  <si>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</si>
  <si>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</si>
  <si>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</si>
  <si>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</si>
  <si>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</si>
  <si>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</si>
  <si>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</si>
  <si>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</si>
  <si>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</si>
  <si>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</si>
  <si>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</si>
  <si>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</si>
  <si>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</si>
  <si>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</si>
  <si>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</si>
  <si>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</si>
  <si>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</si>
  <si>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</si>
  <si>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</si>
  <si>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</si>
  <si>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</si>
  <si>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</si>
  <si>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</si>
  <si>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</si>
  <si>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</si>
  <si>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</si>
  <si>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</si>
  <si>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</si>
  <si>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</si>
  <si>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</si>
  <si>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</si>
  <si>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</si>
  <si>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</si>
  <si>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</si>
  <si>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</si>
  <si>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</si>
  <si>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</si>
  <si>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</si>
  <si>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</si>
  <si>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</si>
  <si>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</si>
  <si>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</si>
  <si>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</si>
  <si>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</si>
  <si>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</si>
  <si>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</si>
  <si>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</si>
  <si>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</si>
  <si>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</si>
  <si>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</si>
  <si>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</si>
  <si>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</si>
  <si>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</si>
  <si>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</si>
  <si>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</si>
  <si>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</si>
  <si>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</si>
  <si>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</si>
  <si>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</si>
  <si>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</si>
  <si>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</si>
  <si>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</si>
  <si>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</si>
  <si>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</si>
  <si>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</si>
  <si>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</si>
  <si>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</si>
  <si>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</si>
  <si>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</si>
  <si>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</si>
  <si>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</si>
  <si>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</si>
  <si>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</si>
  <si>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</si>
  <si>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</si>
  <si>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</si>
  <si>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</si>
  <si>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</si>
  <si>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</si>
  <si>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</si>
  <si>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</si>
  <si>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</si>
  <si>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</si>
  <si>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</si>
  <si>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</si>
  <si>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</si>
  <si>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</si>
  <si>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</si>
  <si>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</si>
  <si>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</si>
  <si>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</si>
  <si>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</si>
  <si>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</si>
  <si>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</si>
  <si>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</si>
  <si>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</si>
  <si>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</si>
  <si>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</si>
  <si>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</si>
  <si>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</si>
  <si>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</si>
  <si>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</si>
  <si>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</si>
  <si>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</si>
  <si>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</si>
  <si>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</si>
  <si>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</si>
  <si>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</si>
  <si>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</si>
  <si>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</si>
  <si>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</si>
  <si>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</si>
  <si>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</si>
  <si>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</si>
  <si>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</si>
  <si>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</si>
  <si>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</si>
  <si>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</si>
  <si>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</si>
  <si>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</si>
  <si>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</si>
  <si>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</si>
  <si>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</si>
  <si>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</si>
  <si>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</si>
  <si>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</si>
  <si>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</si>
  <si>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</si>
  <si>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</si>
  <si>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</si>
  <si>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</si>
  <si>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</si>
  <si>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</si>
  <si>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</si>
  <si>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</si>
  <si>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</si>
  <si>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</si>
  <si>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</si>
  <si>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</si>
  <si>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</si>
  <si>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</si>
  <si>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</si>
  <si>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</si>
  <si>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</si>
  <si>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</si>
  <si>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</si>
  <si>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</si>
  <si>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</si>
  <si>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</si>
  <si>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</si>
  <si>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</si>
  <si>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</si>
  <si>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</si>
  <si>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</si>
  <si>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</si>
  <si>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</si>
  <si>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</si>
  <si>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</si>
  <si>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</si>
  <si>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</si>
  <si>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</si>
  <si>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</si>
  <si>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</si>
  <si>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</si>
  <si>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</si>
  <si>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</si>
  <si>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</si>
  <si>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</si>
  <si>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</si>
  <si>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</si>
  <si>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</si>
  <si>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</si>
  <si>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</si>
  <si>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</si>
  <si>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</si>
  <si>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</si>
  <si>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</si>
  <si>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</si>
  <si>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</si>
  <si>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</si>
  <si>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</si>
  <si>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</si>
  <si>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</si>
  <si>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</si>
  <si>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</si>
  <si>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</si>
  <si>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</si>
  <si>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</si>
  <si>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</si>
  <si>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</si>
  <si>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</si>
  <si>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</si>
  <si>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</si>
  <si>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</si>
  <si>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</si>
  <si>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</si>
  <si>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</si>
  <si>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</si>
  <si>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</si>
  <si>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</si>
  <si>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</si>
  <si>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</si>
  <si>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</si>
  <si>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</si>
  <si>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</si>
  <si>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</si>
  <si>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</si>
  <si>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</si>
  <si>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</si>
  <si>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</si>
  <si>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</si>
  <si>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</si>
  <si>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</si>
  <si>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</si>
  <si>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</si>
  <si>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</si>
  <si>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</si>
  <si>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</si>
  <si>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</si>
  <si>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</si>
  <si>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</si>
  <si>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</si>
  <si>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</si>
  <si>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</si>
  <si>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</si>
  <si>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</si>
  <si>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</si>
  <si>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</si>
  <si>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</si>
  <si>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</si>
  <si>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</si>
  <si>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</si>
  <si>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</si>
  <si>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</si>
  <si>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</si>
  <si>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</si>
  <si>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</si>
  <si>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</si>
  <si>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</si>
  <si>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</si>
  <si>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</si>
  <si>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</si>
  <si>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</si>
  <si>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</si>
  <si>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</si>
  <si>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</si>
  <si>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</si>
  <si>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</si>
  <si>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</si>
  <si>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</si>
  <si>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</si>
  <si>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</si>
  <si>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</si>
  <si>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</si>
  <si>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</si>
  <si>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</si>
  <si>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</si>
  <si>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</si>
  <si>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</si>
  <si>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</si>
  <si>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</si>
  <si>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</si>
  <si>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</si>
  <si>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</si>
  <si>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</si>
  <si>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</si>
  <si>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</si>
  <si>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</si>
  <si>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</si>
  <si>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</si>
  <si>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</si>
  <si>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</si>
  <si>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</si>
  <si>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</si>
  <si>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</si>
  <si>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</si>
  <si>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</si>
  <si>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</si>
  <si>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</si>
  <si>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</si>
  <si>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</si>
  <si>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</si>
  <si>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</si>
  <si>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</si>
  <si>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</si>
  <si>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</si>
  <si>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</si>
  <si>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</si>
  <si>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</si>
  <si>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</si>
  <si>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</si>
  <si>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</si>
  <si>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</si>
  <si>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</si>
  <si>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</si>
  <si>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</si>
  <si>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</si>
  <si>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</si>
  <si>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</si>
  <si>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</si>
  <si>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</si>
  <si>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</si>
  <si>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</si>
  <si>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</si>
  <si>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</si>
  <si>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</si>
  <si>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</si>
  <si>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</si>
  <si>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</si>
  <si>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</si>
  <si>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</si>
  <si>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</si>
  <si>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</si>
  <si>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</si>
  <si>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</si>
  <si>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</si>
  <si>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</si>
  <si>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</si>
  <si>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</si>
  <si>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</si>
  <si>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</si>
  <si>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</si>
  <si>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</si>
  <si>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</si>
  <si>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</si>
  <si>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</si>
  <si>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</si>
  <si>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</si>
  <si>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</si>
  <si>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</si>
  <si>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</si>
  <si>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</si>
  <si>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</si>
  <si>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</si>
  <si>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</si>
  <si>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</si>
  <si>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</si>
  <si>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</si>
  <si>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</si>
  <si>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</si>
  <si>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</si>
  <si>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</si>
  <si>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</si>
  <si>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</si>
  <si>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</si>
  <si>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</si>
  <si>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</si>
  <si>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</si>
  <si>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</si>
  <si>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</si>
  <si>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</si>
  <si>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</si>
  <si>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</si>
  <si>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</si>
  <si>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</si>
  <si>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</si>
  <si>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</si>
  <si>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</si>
  <si>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</si>
  <si>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</si>
  <si>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</si>
  <si>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</si>
  <si>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</si>
  <si>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</si>
  <si>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</si>
  <si>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</si>
  <si>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</si>
  <si>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</si>
  <si>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</si>
  <si>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</si>
  <si>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</si>
  <si>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</si>
  <si>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</si>
  <si>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</si>
  <si>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</si>
  <si>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</si>
  <si>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</si>
  <si>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</si>
  <si>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</si>
  <si>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</si>
  <si>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</si>
  <si>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</si>
  <si>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</si>
  <si>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</si>
  <si>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</si>
  <si>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</si>
  <si>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</si>
  <si>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</si>
  <si>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</si>
  <si>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</si>
  <si>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</si>
  <si>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</si>
  <si>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</si>
  <si>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</si>
  <si>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</si>
  <si>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</si>
  <si>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</si>
  <si>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</si>
  <si>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</si>
  <si>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</si>
  <si>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</si>
  <si>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</si>
  <si>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</si>
  <si>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</si>
  <si>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</si>
  <si>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</si>
  <si>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</si>
  <si>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</si>
  <si>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</si>
  <si>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</si>
  <si>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</si>
  <si>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</si>
  <si>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</si>
  <si>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</si>
  <si>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</si>
  <si>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</si>
  <si>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</si>
  <si>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</si>
  <si>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</si>
  <si>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</si>
  <si>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</si>
  <si>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</si>
  <si>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</si>
  <si>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</si>
  <si>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</si>
  <si>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</si>
  <si>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</si>
  <si>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</si>
  <si>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</si>
  <si>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</si>
  <si>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</si>
  <si>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</si>
  <si>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</si>
  <si>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</si>
  <si>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</si>
  <si>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</si>
  <si>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</si>
  <si>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</si>
  <si>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</si>
  <si>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</si>
  <si>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</si>
  <si>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</si>
  <si>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</si>
  <si>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</si>
  <si>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</si>
  <si>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</si>
  <si>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</si>
  <si>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</si>
  <si>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</si>
  <si>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</si>
  <si>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</si>
  <si>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</si>
  <si>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</si>
  <si>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</si>
  <si>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</si>
  <si>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</si>
  <si>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</si>
  <si>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</si>
  <si>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</si>
  <si>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</si>
  <si>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</si>
  <si>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</si>
  <si>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</si>
  <si>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</si>
  <si>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</si>
  <si>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</si>
  <si>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</si>
  <si>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</si>
  <si>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</si>
  <si>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</si>
  <si>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</si>
  <si>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</si>
  <si>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</si>
  <si>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</si>
  <si>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</si>
  <si>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</si>
  <si>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</si>
  <si>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</si>
  <si>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</si>
  <si>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</si>
  <si>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</si>
  <si>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</si>
  <si>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</si>
  <si>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</si>
  <si>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</si>
  <si>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</si>
  <si>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</si>
  <si>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</si>
  <si>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</si>
  <si>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</si>
  <si>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</si>
  <si>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</si>
  <si>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</si>
  <si>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</si>
  <si>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</si>
  <si>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</si>
  <si>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</si>
  <si>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</si>
  <si>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</si>
  <si>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</si>
  <si>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</si>
  <si>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</si>
  <si>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</si>
  <si>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</si>
  <si>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</si>
  <si>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</si>
  <si>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</si>
  <si>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</si>
  <si>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</si>
  <si>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</si>
  <si>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</si>
  <si>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</si>
  <si>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</si>
  <si>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</si>
  <si>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</si>
  <si>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</si>
  <si>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</si>
  <si>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</si>
  <si>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</si>
  <si>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</si>
  <si>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</si>
  <si>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</si>
  <si>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</si>
  <si>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</si>
  <si>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</si>
  <si>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</si>
  <si>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</si>
  <si>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</si>
  <si>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</si>
  <si>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</si>
  <si>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</si>
  <si>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</si>
  <si>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</si>
  <si>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</si>
  <si>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</si>
  <si>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</si>
  <si>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</si>
  <si>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</si>
  <si>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</si>
  <si>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</si>
  <si>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</si>
  <si>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</si>
  <si>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</si>
  <si>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</si>
  <si>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</si>
  <si>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</si>
  <si>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</si>
  <si>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</si>
  <si>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</si>
  <si>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</si>
  <si>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</si>
  <si>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</si>
  <si>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</si>
  <si>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</si>
  <si>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</si>
  <si>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</si>
  <si>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</si>
  <si>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</si>
  <si>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</si>
  <si>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</si>
  <si>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</si>
  <si>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</si>
  <si>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</si>
  <si>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</si>
  <si>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</si>
  <si>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</si>
  <si>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</si>
  <si>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</si>
  <si>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</si>
  <si>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</si>
  <si>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</si>
  <si>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</si>
  <si>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</si>
  <si>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</si>
  <si>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</si>
  <si>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</si>
  <si>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</si>
  <si>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</si>
  <si>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</si>
  <si>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</si>
  <si>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</si>
  <si>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</si>
  <si>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</si>
  <si>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</si>
  <si>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</si>
  <si>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</si>
  <si>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</si>
  <si>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</si>
  <si>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</si>
  <si>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</si>
  <si>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</si>
  <si>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</si>
  <si>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</si>
  <si>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</si>
  <si>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</si>
  <si>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</si>
  <si>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</si>
  <si>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</si>
  <si>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</si>
  <si>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</si>
  <si>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</si>
  <si>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</si>
  <si>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</si>
  <si>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</si>
  <si>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</si>
  <si>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</si>
  <si>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</si>
  <si>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</si>
  <si>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</si>
  <si>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</si>
  <si>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</si>
  <si>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</si>
  <si>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</si>
  <si>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</si>
  <si>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</si>
  <si>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</si>
  <si>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</si>
  <si>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</si>
  <si>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</si>
  <si>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</si>
  <si>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</si>
  <si>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</si>
  <si>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</si>
  <si>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</si>
  <si>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</si>
  <si>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</si>
  <si>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</si>
  <si>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</si>
  <si>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</si>
  <si>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</si>
  <si>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</si>
  <si>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</si>
  <si>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</si>
  <si>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</si>
  <si>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</si>
  <si>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</si>
  <si>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</si>
  <si>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</si>
  <si>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</si>
  <si>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</si>
  <si>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</si>
  <si>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</si>
  <si>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</si>
  <si>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</si>
  <si>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</si>
  <si>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</si>
  <si>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</si>
  <si>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</si>
  <si>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</si>
  <si>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</si>
  <si>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</si>
  <si>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</si>
  <si>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</si>
  <si>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</si>
  <si>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</si>
  <si>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</si>
  <si>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</si>
  <si>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</si>
  <si>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</si>
  <si>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</si>
  <si>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</si>
  <si>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</si>
  <si>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</si>
  <si>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</si>
  <si>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</si>
  <si>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</si>
  <si>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</si>
  <si>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</si>
  <si>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</si>
  <si>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</si>
  <si>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</si>
  <si>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</si>
  <si>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</si>
  <si>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</si>
  <si>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</si>
  <si>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</si>
  <si>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</si>
  <si>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</si>
  <si>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</si>
  <si>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</si>
  <si>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</si>
  <si>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</si>
  <si>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</si>
  <si>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</si>
  <si>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</si>
  <si>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</si>
  <si>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</si>
  <si>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</si>
  <si>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</si>
  <si>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</si>
  <si>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</si>
  <si>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</si>
  <si>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</si>
  <si>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</si>
  <si>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</si>
  <si>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</si>
  <si>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</si>
  <si>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</si>
  <si>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</si>
  <si>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</si>
  <si>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</si>
  <si>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</si>
  <si>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</si>
  <si>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</si>
  <si>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</si>
  <si>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</si>
  <si>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</si>
  <si>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</si>
  <si>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</si>
  <si>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</si>
  <si>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</si>
  <si>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</si>
  <si>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</si>
  <si>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</si>
  <si>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</si>
  <si>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</si>
  <si>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</si>
  <si>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</si>
  <si>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</si>
  <si>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</si>
  <si>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</si>
  <si>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</si>
  <si>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</si>
  <si>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</si>
  <si>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</si>
  <si>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</si>
  <si>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</si>
  <si>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</si>
  <si>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</si>
  <si>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</si>
  <si>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</si>
  <si>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</si>
  <si>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</si>
  <si>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</si>
  <si>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</si>
  <si>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</si>
  <si>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</si>
  <si>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</si>
  <si>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</si>
  <si>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</si>
  <si>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</si>
  <si>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</si>
  <si>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</si>
  <si>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</si>
  <si>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</si>
  <si>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</si>
  <si>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</si>
  <si>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</si>
  <si>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</si>
  <si>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</si>
  <si>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</si>
  <si>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</si>
  <si>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</si>
  <si>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</si>
  <si>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</si>
  <si>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</si>
  <si>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</si>
  <si>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</si>
  <si>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</si>
  <si>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</si>
  <si>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</si>
  <si>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</si>
  <si>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</si>
  <si>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</si>
  <si>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</si>
  <si>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</si>
  <si>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</si>
  <si>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</si>
  <si>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</si>
  <si>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</si>
  <si>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</si>
  <si>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</si>
  <si>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</si>
  <si>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</si>
  <si>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</si>
  <si>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</si>
  <si>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</si>
  <si>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</si>
  <si>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</si>
  <si>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</si>
  <si>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</si>
  <si>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</si>
  <si>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</si>
  <si>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</si>
  <si>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</si>
  <si>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</si>
  <si>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</si>
  <si>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</si>
  <si>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</si>
  <si>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</si>
  <si>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</si>
  <si>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</si>
  <si>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</si>
  <si>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</si>
  <si>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</si>
  <si>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</si>
  <si>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</si>
  <si>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</si>
  <si>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</si>
  <si>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</si>
  <si>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</si>
  <si>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</si>
  <si>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</si>
  <si>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</si>
  <si>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</si>
  <si>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</si>
  <si>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</si>
  <si>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</si>
  <si>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</si>
  <si>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</si>
  <si>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</si>
  <si>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</si>
  <si>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</si>
  <si>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</si>
  <si>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</si>
  <si>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</si>
  <si>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</si>
  <si>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</si>
  <si>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</si>
  <si>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</si>
  <si>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</si>
  <si>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</si>
  <si>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</si>
  <si>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</si>
  <si>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</si>
  <si>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</si>
  <si>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</si>
  <si>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</si>
  <si>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</si>
  <si>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</si>
  <si>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</si>
  <si>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</si>
  <si>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</si>
  <si>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</si>
  <si>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</si>
  <si>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</si>
  <si>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</si>
  <si>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</si>
  <si>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</si>
  <si>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</si>
  <si>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</si>
  <si>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</si>
  <si>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</si>
  <si>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</si>
  <si>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</si>
  <si>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</si>
  <si>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</si>
  <si>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</si>
  <si>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</si>
  <si>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</si>
  <si>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</si>
  <si>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</si>
  <si>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</si>
  <si>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</si>
  <si>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</si>
  <si>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</si>
  <si>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</si>
  <si>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</si>
  <si>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</si>
  <si>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</si>
  <si>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</si>
  <si>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</si>
  <si>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</si>
  <si>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</si>
  <si>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</si>
  <si>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</si>
  <si>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</si>
  <si>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</si>
  <si>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</si>
  <si>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</si>
  <si>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</si>
  <si>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</si>
  <si>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</si>
  <si>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</si>
  <si>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</si>
  <si>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</si>
  <si>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</si>
  <si>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</si>
  <si>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</si>
  <si>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</si>
  <si>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</si>
  <si>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</si>
  <si>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</si>
  <si>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</si>
  <si>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</si>
  <si>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</si>
  <si>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</si>
  <si>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</si>
  <si>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</si>
  <si>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</si>
  <si>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</si>
  <si>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</si>
  <si>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</si>
  <si>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</si>
  <si>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</si>
  <si>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</si>
  <si>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</si>
  <si>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</si>
  <si>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</si>
  <si>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</si>
  <si>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</si>
  <si>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</si>
  <si>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</si>
  <si>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</si>
  <si>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</si>
  <si>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</si>
  <si>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</si>
  <si>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</si>
  <si>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</si>
  <si>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</si>
  <si>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</si>
  <si>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</si>
  <si>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</si>
  <si>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</si>
  <si>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</si>
  <si>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</si>
  <si>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</si>
  <si>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</si>
  <si>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</si>
  <si>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</si>
  <si>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</si>
  <si>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</si>
  <si>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</si>
  <si>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</si>
  <si>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</si>
  <si>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</si>
  <si>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</si>
  <si>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</si>
  <si>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</si>
  <si>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</si>
  <si>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</si>
  <si>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</si>
  <si>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</si>
  <si>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</si>
  <si>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</si>
  <si>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</si>
  <si>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</si>
  <si>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</si>
  <si>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</si>
  <si>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</si>
  <si>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</si>
  <si>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</si>
  <si>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</si>
  <si>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</si>
  <si>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</si>
  <si>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</si>
  <si>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</si>
  <si>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</si>
  <si>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</si>
  <si>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</si>
  <si>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</si>
  <si>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</si>
  <si>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</si>
  <si>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</si>
  <si>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</si>
  <si>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</si>
  <si>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</si>
  <si>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</si>
  <si>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</si>
  <si>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</si>
  <si>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</si>
  <si>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</si>
  <si>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</si>
  <si>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</si>
  <si>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</si>
  <si>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</si>
  <si>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</si>
  <si>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</si>
  <si>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</si>
  <si>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</si>
  <si>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</si>
  <si>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</si>
  <si>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</si>
  <si>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</si>
  <si>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</si>
  <si>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</si>
  <si>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</si>
  <si>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</si>
  <si>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</si>
  <si>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</si>
  <si>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</si>
  <si>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</si>
  <si>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</si>
  <si>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</si>
  <si>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</si>
  <si>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</si>
  <si>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</si>
  <si>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</si>
  <si>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</si>
  <si>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</si>
  <si>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</si>
  <si>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</si>
  <si>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</si>
  <si>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</si>
  <si>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</si>
  <si>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</si>
  <si>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</si>
  <si>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</si>
  <si>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</si>
  <si>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</si>
  <si>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</si>
  <si>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</si>
  <si>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</si>
  <si>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</si>
  <si>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</si>
  <si>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</si>
  <si>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</si>
  <si>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</si>
  <si>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</si>
  <si>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</si>
  <si>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</si>
  <si>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</si>
  <si>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</si>
  <si>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</si>
  <si>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</si>
  <si>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</si>
  <si>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</si>
  <si>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</si>
  <si>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</si>
  <si>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</si>
  <si>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</si>
  <si>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</si>
  <si>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</si>
  <si>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</si>
  <si>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</si>
  <si>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</si>
  <si>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</si>
  <si>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</si>
  <si>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</si>
  <si>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</si>
  <si>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</si>
  <si>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</si>
  <si>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</si>
  <si>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</si>
  <si>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</si>
  <si>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</si>
  <si>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</si>
  <si>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</si>
  <si>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</si>
  <si>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</si>
  <si>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</si>
  <si>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</si>
  <si>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</si>
  <si>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</si>
  <si>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</si>
  <si>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</si>
  <si>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</si>
  <si>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</si>
  <si>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</si>
  <si>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</si>
  <si>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</si>
  <si>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</si>
  <si>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</si>
  <si>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</si>
  <si>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</si>
  <si>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</si>
  <si>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</si>
  <si>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</si>
  <si>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</si>
  <si>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</si>
  <si>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</si>
  <si>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</si>
  <si>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</si>
  <si>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</si>
  <si>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</si>
  <si>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</si>
  <si>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</si>
  <si>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</si>
  <si>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</si>
  <si>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</si>
  <si>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</si>
  <si>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</si>
  <si>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</si>
  <si>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</si>
  <si>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</si>
  <si>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</si>
  <si>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</si>
  <si>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</si>
  <si>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</si>
  <si>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</si>
  <si>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</si>
  <si>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</si>
  <si>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</si>
  <si>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</si>
  <si>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</si>
  <si>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</si>
  <si>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</si>
  <si>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</si>
  <si>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</si>
  <si>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</si>
  <si>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</si>
  <si>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</si>
  <si>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</si>
  <si>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</si>
  <si>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</si>
  <si>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</si>
  <si>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</si>
  <si>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</si>
  <si>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</si>
  <si>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</si>
  <si>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</si>
  <si>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</si>
  <si>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</si>
  <si>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</si>
  <si>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</si>
  <si>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</si>
  <si>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</si>
  <si>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</si>
  <si>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</si>
  <si>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</si>
  <si>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</si>
  <si>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</si>
  <si>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</si>
  <si>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</si>
  <si>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</si>
  <si>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</si>
  <si>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</si>
  <si>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</si>
  <si>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</si>
  <si>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</si>
  <si>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</si>
  <si>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</si>
  <si>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</si>
  <si>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</si>
  <si>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</si>
  <si>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</si>
  <si>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</si>
  <si>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</si>
  <si>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</si>
  <si>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</si>
  <si>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</si>
  <si>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</si>
  <si>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</si>
  <si>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</si>
  <si>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</si>
  <si>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</si>
  <si>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</si>
  <si>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</si>
  <si>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</si>
  <si>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</si>
  <si>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</si>
  <si>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</si>
  <si>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</si>
  <si>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</si>
  <si>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</si>
  <si>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</si>
  <si>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</si>
  <si>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</si>
  <si>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</si>
  <si>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</si>
  <si>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</si>
  <si>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</si>
  <si>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</si>
  <si>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</si>
  <si>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</si>
  <si>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</si>
  <si>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</si>
  <si>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</si>
  <si>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</si>
  <si>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</si>
  <si>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</si>
  <si>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</si>
  <si>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</si>
  <si>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</si>
  <si>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</si>
  <si>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</si>
  <si>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</si>
  <si>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</si>
  <si>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</si>
  <si>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</si>
  <si>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</si>
  <si>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</si>
  <si>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</si>
  <si>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</si>
  <si>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</si>
  <si>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</si>
  <si>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</si>
  <si>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</si>
  <si>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</si>
  <si>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</si>
  <si>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</si>
  <si>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</si>
  <si>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</si>
  <si>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</si>
  <si>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</si>
  <si>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</si>
  <si>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</si>
  <si>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</si>
  <si>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</si>
  <si>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</si>
  <si>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</si>
  <si>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</si>
  <si>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</si>
  <si>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</si>
  <si>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</si>
  <si>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</si>
  <si>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</si>
  <si>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</si>
  <si>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</si>
  <si>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</si>
  <si>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</si>
  <si>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</si>
  <si>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</si>
  <si>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</si>
  <si>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</si>
  <si>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</si>
  <si>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</si>
  <si>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</si>
  <si>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</si>
  <si>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</si>
  <si>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</si>
  <si>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</si>
  <si>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</si>
  <si>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</si>
  <si>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</si>
  <si>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</si>
  <si>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</si>
  <si>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</si>
  <si>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</si>
  <si>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</si>
  <si>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</si>
  <si>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</si>
  <si>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</si>
  <si>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</si>
  <si>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</si>
  <si>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</si>
  <si>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</si>
  <si>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</si>
  <si>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</si>
  <si>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</si>
  <si>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</si>
  <si>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</si>
  <si>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</si>
  <si>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</si>
  <si>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</si>
  <si>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</si>
  <si>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</si>
  <si>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</si>
  <si>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</si>
  <si>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</si>
  <si>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</si>
  <si>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</si>
  <si>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</si>
  <si>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</si>
  <si>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</si>
  <si>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</si>
  <si>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</si>
  <si>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</si>
  <si>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</si>
  <si>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</si>
  <si>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</si>
  <si>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</si>
  <si>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</si>
  <si>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</si>
  <si>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</si>
  <si>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</si>
  <si>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</si>
  <si>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</si>
  <si>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</si>
  <si>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</si>
  <si>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</si>
  <si>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</si>
  <si>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</si>
  <si>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</si>
  <si>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</si>
  <si>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</si>
  <si>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</si>
  <si>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</si>
  <si>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</si>
  <si>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</si>
  <si>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</si>
  <si>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</si>
  <si>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</si>
  <si>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</si>
  <si>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</si>
  <si>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</si>
  <si>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</si>
  <si>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</si>
  <si>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</si>
  <si>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</si>
  <si>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</si>
  <si>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</si>
  <si>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</si>
  <si>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</si>
  <si>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</si>
  <si>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</si>
  <si>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</si>
  <si>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</si>
  <si>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</si>
  <si>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</si>
  <si>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</si>
  <si>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</si>
  <si>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</si>
  <si>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</si>
  <si>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</si>
  <si>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</si>
  <si>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</si>
  <si>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</si>
  <si>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</si>
  <si>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</si>
  <si>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</si>
  <si>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</si>
  <si>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</si>
  <si>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</si>
  <si>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</si>
  <si>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</si>
  <si>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</si>
  <si>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</si>
  <si>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</si>
  <si>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</si>
  <si>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</si>
  <si>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</si>
  <si>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</si>
  <si>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</si>
  <si>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</si>
  <si>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</si>
  <si>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</si>
  <si>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</si>
  <si>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</si>
  <si>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</si>
  <si>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</si>
  <si>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</si>
  <si>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</si>
  <si>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</si>
  <si>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</si>
  <si>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</si>
  <si>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</si>
  <si>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</si>
  <si>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</si>
  <si>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</si>
  <si>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</si>
  <si>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</si>
  <si>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</si>
  <si>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</si>
  <si>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</si>
  <si>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</si>
  <si>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</si>
  <si>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</si>
  <si>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</si>
  <si>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</si>
  <si>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</si>
  <si>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</si>
  <si>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</si>
  <si>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</si>
  <si>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</si>
  <si>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</si>
  <si>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</si>
  <si>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</si>
  <si>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</si>
  <si>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</si>
  <si>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</si>
  <si>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</si>
  <si>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</si>
  <si>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</si>
  <si>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</si>
  <si>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</si>
  <si>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</si>
  <si>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</si>
  <si>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</si>
  <si>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</si>
  <si>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</si>
  <si>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</si>
  <si>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</si>
  <si>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</si>
  <si>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</si>
  <si>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</si>
  <si>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</si>
  <si>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</si>
  <si>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</si>
  <si>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</si>
  <si>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</si>
  <si>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</si>
  <si>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</si>
  <si>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</si>
  <si>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</si>
  <si>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</si>
  <si>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</si>
  <si>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</si>
  <si>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</si>
  <si>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</si>
  <si>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</si>
  <si>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</si>
  <si>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</si>
  <si>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</si>
  <si>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</si>
  <si>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</si>
  <si>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</si>
  <si>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</si>
  <si>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</si>
  <si>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</si>
  <si>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</si>
  <si>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</si>
  <si>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</si>
  <si>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</si>
  <si>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</si>
  <si>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</si>
  <si>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</si>
  <si>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</si>
  <si>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</si>
  <si>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</si>
  <si>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</si>
  <si>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</si>
  <si>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</si>
  <si>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</si>
  <si>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</si>
  <si>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</si>
  <si>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</si>
  <si>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</si>
  <si>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</si>
  <si>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</si>
  <si>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</si>
  <si>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</si>
  <si>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</si>
  <si>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</si>
  <si>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</si>
  <si>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</si>
  <si>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</si>
  <si>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</si>
  <si>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</si>
  <si>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</si>
  <si>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</si>
  <si>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</si>
  <si>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</si>
  <si>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</si>
  <si>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</si>
  <si>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</si>
  <si>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</si>
  <si>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</si>
  <si>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</si>
  <si>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</si>
  <si>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</si>
  <si>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</si>
  <si>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</si>
  <si>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</si>
  <si>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</si>
  <si>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</si>
  <si>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</si>
  <si>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</si>
  <si>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</si>
  <si>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</si>
  <si>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</si>
  <si>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</si>
  <si>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</si>
  <si>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</si>
  <si>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</si>
  <si>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</si>
  <si>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</si>
  <si>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</si>
  <si>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</si>
  <si>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</si>
  <si>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</si>
  <si>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</si>
  <si>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</si>
  <si>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</si>
  <si>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</si>
  <si>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</si>
  <si>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</si>
  <si>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</si>
  <si>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</si>
  <si>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</si>
  <si>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</si>
  <si>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</si>
  <si>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</si>
  <si>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</si>
  <si>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</si>
  <si>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</si>
  <si>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</si>
  <si>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</si>
  <si>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</si>
  <si>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</si>
  <si>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</si>
  <si>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</si>
  <si>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</si>
  <si>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</si>
  <si>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</si>
  <si>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</si>
  <si>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</si>
  <si>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</si>
  <si>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</si>
  <si>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</si>
  <si>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</si>
  <si>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</si>
  <si>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</si>
  <si>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</si>
  <si>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</si>
  <si>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</si>
  <si>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</si>
  <si>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</si>
  <si>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</si>
  <si>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</si>
  <si>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</si>
  <si>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</si>
  <si>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</si>
  <si>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</si>
  <si>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</si>
  <si>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</si>
  <si>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</si>
  <si>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</si>
  <si>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</si>
  <si>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</si>
  <si>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</si>
  <si>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</si>
  <si>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</si>
  <si>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</si>
  <si>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</si>
  <si>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</si>
  <si>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</si>
  <si>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</si>
  <si>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</si>
  <si>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</si>
  <si>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</si>
  <si>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</si>
  <si>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</si>
  <si>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</si>
  <si>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</si>
  <si>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</si>
  <si>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</si>
  <si>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</si>
  <si>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</si>
  <si>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</si>
  <si>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</si>
  <si>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</si>
  <si>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</si>
  <si>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</si>
  <si>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</si>
  <si>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</si>
  <si>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</si>
  <si>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</si>
  <si>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</si>
  <si>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</si>
  <si>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</si>
  <si>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</si>
  <si>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</si>
  <si>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</si>
  <si>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</si>
  <si>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</si>
  <si>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</si>
  <si>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</si>
  <si>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</si>
  <si>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</si>
  <si>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</si>
  <si>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</si>
  <si>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</si>
  <si>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</si>
  <si>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</si>
  <si>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</si>
  <si>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</si>
  <si>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</si>
  <si>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</si>
  <si>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</si>
  <si>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</si>
  <si>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</si>
  <si>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</si>
  <si>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</si>
  <si>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</si>
  <si>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</si>
  <si>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</si>
  <si>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</si>
  <si>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</si>
  <si>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</si>
  <si>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</si>
  <si>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</si>
  <si>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</si>
  <si>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</si>
  <si>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</si>
  <si>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</si>
  <si>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</si>
  <si>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</si>
  <si>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</si>
  <si>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</si>
  <si>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</si>
  <si>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</si>
  <si>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</si>
  <si>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</si>
  <si>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</si>
  <si>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</si>
  <si>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</si>
  <si>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</si>
  <si>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</si>
  <si>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</si>
  <si>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</si>
  <si>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</si>
  <si>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</si>
  <si>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</si>
  <si>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</si>
  <si>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</si>
  <si>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</si>
  <si>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</si>
  <si>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</si>
  <si>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</si>
  <si>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</si>
  <si>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</si>
  <si>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</si>
  <si>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</si>
  <si>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</si>
  <si>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</si>
  <si>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</si>
  <si>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</si>
  <si>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</si>
  <si>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</si>
  <si>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</si>
  <si>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</si>
  <si>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</si>
  <si>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</si>
  <si>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</si>
  <si>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</si>
  <si>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</si>
  <si>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</si>
  <si>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</si>
  <si>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</si>
  <si>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</si>
  <si>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</si>
  <si>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</si>
  <si>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</si>
  <si>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</si>
  <si>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</si>
  <si>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</si>
  <si>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</si>
  <si>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</si>
  <si>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</si>
  <si>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</si>
  <si>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</si>
  <si>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</si>
  <si>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</si>
  <si>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</si>
  <si>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</si>
  <si>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</si>
  <si>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</si>
  <si>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</si>
  <si>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</si>
  <si>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</si>
  <si>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</si>
  <si>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</si>
  <si>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</si>
  <si>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</si>
  <si>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</si>
  <si>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</si>
  <si>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</si>
  <si>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</si>
  <si>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</si>
  <si>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</si>
  <si>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</si>
  <si>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</si>
  <si>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</si>
  <si>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</si>
  <si>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</si>
  <si>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</si>
  <si>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</si>
  <si>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</si>
  <si>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</si>
  <si>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</si>
  <si>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</si>
  <si>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</si>
  <si>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</si>
  <si>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</si>
  <si>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</si>
  <si>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</si>
  <si>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</si>
  <si>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</si>
  <si>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</si>
  <si>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</si>
  <si>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</si>
  <si>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</si>
  <si>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</si>
  <si>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</si>
  <si>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</si>
  <si>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</si>
  <si>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</si>
  <si>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</si>
  <si>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</si>
  <si>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</si>
  <si>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</si>
  <si>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</si>
  <si>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</si>
  <si>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</si>
  <si>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</si>
  <si>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</si>
  <si>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</si>
  <si>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</si>
  <si>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</si>
  <si>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</si>
  <si>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</si>
  <si>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</si>
  <si>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</si>
  <si>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</si>
  <si>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</si>
  <si>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</si>
  <si>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</si>
  <si>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</si>
  <si>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</si>
  <si>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</si>
  <si>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</si>
  <si>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</si>
  <si>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</si>
  <si>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</si>
  <si>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</si>
  <si>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</si>
  <si>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</si>
  <si>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</si>
  <si>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</si>
  <si>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</si>
  <si>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</si>
  <si>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</si>
  <si>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</si>
  <si>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</si>
  <si>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</si>
  <si>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</si>
  <si>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</si>
  <si>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</si>
  <si>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</si>
  <si>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</si>
  <si>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</si>
  <si>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</si>
  <si>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</si>
  <si>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</si>
  <si>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</si>
  <si>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</si>
  <si>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</si>
  <si>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</si>
  <si>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</si>
  <si>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</si>
  <si>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</si>
  <si>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</si>
  <si>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</si>
  <si>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</si>
  <si>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</si>
  <si>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</si>
  <si>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</si>
  <si>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</si>
  <si>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</si>
  <si>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</si>
  <si>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</si>
  <si>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</si>
  <si>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</si>
  <si>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</si>
  <si>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</si>
  <si>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</si>
  <si>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</si>
  <si>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</si>
  <si>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</si>
  <si>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</si>
  <si>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</si>
  <si>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</si>
  <si>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</si>
  <si>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</si>
  <si>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</si>
  <si>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</si>
  <si>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</si>
  <si>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</si>
  <si>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</si>
  <si>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</si>
  <si>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</si>
  <si>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</si>
  <si>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</si>
  <si>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</si>
  <si>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</si>
  <si>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</si>
  <si>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</si>
  <si>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</si>
  <si>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</si>
  <si>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</si>
  <si>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</si>
  <si>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</si>
  <si>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</si>
  <si>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</si>
  <si>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</si>
  <si>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</si>
  <si>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</si>
  <si>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</si>
  <si>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</si>
  <si>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</si>
  <si>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</si>
  <si>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</si>
  <si>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</si>
  <si>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</si>
  <si>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</si>
  <si>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</si>
  <si>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</si>
  <si>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</si>
  <si>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</si>
  <si>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</si>
  <si>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</si>
  <si>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</si>
  <si>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</si>
  <si>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</si>
  <si>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</si>
  <si>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</si>
  <si>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</si>
  <si>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</si>
  <si>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</si>
  <si>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</si>
  <si>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</si>
  <si>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</si>
  <si>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</si>
  <si>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</si>
  <si>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</si>
  <si>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</si>
  <si>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</si>
  <si>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</si>
  <si>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</si>
  <si>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</si>
  <si>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</si>
  <si>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</si>
  <si>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</si>
  <si>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</si>
  <si>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</si>
  <si>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</si>
  <si>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</si>
  <si>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</si>
  <si>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</si>
  <si>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</si>
  <si>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</si>
  <si>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</si>
  <si>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</si>
  <si>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</si>
  <si>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</si>
  <si>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</si>
  <si>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</si>
  <si>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</si>
  <si>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</si>
  <si>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</si>
  <si>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</si>
  <si>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</si>
  <si>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</si>
  <si>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</si>
  <si>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</si>
  <si>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</si>
  <si>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</si>
  <si>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</si>
  <si>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</si>
  <si>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</si>
  <si>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</si>
  <si>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</si>
  <si>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</si>
  <si>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</si>
  <si>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</si>
  <si>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</si>
  <si>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</si>
  <si>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</si>
  <si>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</si>
  <si>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</si>
  <si>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</si>
  <si>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</si>
  <si>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</si>
  <si>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</si>
  <si>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</si>
  <si>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</si>
  <si>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</si>
  <si>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</si>
  <si>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</si>
  <si>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</si>
  <si>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</si>
  <si>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</si>
  <si>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</si>
  <si>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</si>
  <si>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</si>
  <si>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</si>
  <si>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</si>
  <si>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</si>
  <si>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</si>
  <si>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</si>
  <si>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</si>
  <si>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</si>
  <si>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</si>
  <si>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</si>
  <si>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</si>
  <si>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</si>
  <si>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</si>
  <si>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</si>
  <si>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</si>
  <si>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</si>
  <si>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</si>
  <si>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</si>
  <si>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</si>
  <si>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</si>
  <si>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</si>
  <si>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</si>
  <si>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</si>
  <si>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</si>
  <si>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</si>
  <si>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</si>
  <si>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</si>
  <si>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</si>
  <si>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</si>
  <si>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</si>
  <si>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</si>
  <si>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</si>
  <si>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</si>
  <si>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</si>
  <si>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</si>
  <si>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</si>
  <si>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</si>
  <si>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</si>
  <si>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</si>
  <si>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</si>
  <si>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</si>
  <si>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</si>
  <si>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</si>
  <si>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</si>
  <si>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</si>
  <si>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</si>
  <si>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</si>
  <si>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</si>
  <si>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</si>
  <si>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</si>
  <si>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</si>
  <si>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</si>
  <si>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</si>
  <si>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</si>
  <si>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</si>
  <si>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</si>
  <si>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</si>
  <si>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</si>
  <si>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</si>
  <si>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</si>
  <si>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</si>
  <si>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</si>
  <si>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</si>
  <si>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</si>
  <si>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</si>
  <si>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</si>
  <si>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</si>
  <si>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</si>
  <si>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</si>
  <si>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</si>
  <si>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</si>
  <si>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</si>
  <si>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</si>
  <si>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</si>
  <si>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</si>
  <si>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</si>
  <si>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</si>
  <si>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</si>
  <si>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</si>
  <si>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</si>
  <si>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</si>
  <si>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</si>
  <si>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</si>
  <si>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</si>
  <si>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</si>
  <si>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</si>
  <si>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</si>
  <si>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</si>
  <si>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</si>
  <si>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</si>
  <si>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</si>
  <si>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</si>
  <si>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</si>
  <si>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</si>
  <si>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</si>
  <si>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</si>
  <si>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</si>
  <si>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</si>
  <si>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</si>
  <si>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</si>
  <si>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</si>
  <si>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</si>
  <si>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</si>
  <si>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</si>
  <si>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</si>
  <si>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</si>
  <si>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</si>
  <si>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</si>
  <si>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</si>
  <si>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</si>
  <si>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</si>
  <si>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</si>
  <si>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</si>
  <si>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</si>
  <si>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</si>
  <si>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</si>
  <si>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</si>
  <si>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</si>
  <si>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</si>
  <si>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</si>
  <si>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</si>
  <si>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</si>
  <si>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</si>
  <si>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</si>
  <si>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</si>
  <si>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</si>
  <si>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</si>
  <si>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</si>
  <si>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</si>
  <si>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</si>
  <si>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</si>
  <si>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</si>
  <si>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</si>
  <si>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</si>
  <si>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</si>
  <si>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</si>
  <si>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</si>
  <si>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</si>
  <si>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</si>
  <si>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</si>
  <si>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</si>
  <si>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</si>
  <si>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</si>
  <si>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</si>
  <si>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</si>
  <si>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</si>
  <si>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</si>
  <si>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</si>
  <si>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</si>
  <si>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</si>
  <si>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</si>
  <si>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</si>
  <si>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</si>
  <si>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</si>
  <si>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</si>
  <si>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</si>
  <si>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</si>
  <si>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</si>
  <si>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</si>
  <si>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</si>
  <si>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</si>
  <si>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</si>
  <si>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</si>
  <si>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</si>
  <si>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</si>
  <si>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</si>
  <si>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</si>
  <si>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</si>
  <si>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</si>
  <si>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</si>
  <si>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</si>
  <si>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</si>
  <si>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</si>
  <si>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</si>
  <si>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</si>
  <si>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</si>
  <si>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</si>
  <si>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</si>
  <si>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</si>
  <si>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</si>
  <si>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</si>
  <si>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</si>
  <si>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</si>
  <si>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</si>
  <si>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</si>
  <si>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</si>
  <si>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</si>
  <si>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</si>
  <si>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</si>
  <si>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</si>
  <si>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</si>
  <si>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</si>
  <si>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</si>
  <si>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</si>
  <si>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</si>
  <si>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</si>
  <si>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</si>
  <si>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</si>
  <si>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</si>
  <si>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</si>
  <si>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</si>
  <si>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</si>
  <si>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</si>
  <si>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</si>
  <si>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</si>
  <si>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</si>
  <si>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</si>
  <si>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</si>
  <si>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</si>
  <si>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</si>
  <si>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</si>
  <si>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</si>
  <si>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</si>
  <si>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</si>
  <si>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</si>
  <si>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</si>
  <si>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</si>
  <si>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</si>
  <si>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</si>
  <si>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</si>
  <si>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</si>
  <si>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</si>
  <si>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</si>
  <si>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</si>
  <si>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</si>
  <si>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</si>
  <si>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</si>
  <si>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</si>
  <si>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</si>
  <si>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</si>
  <si>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</si>
  <si>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</si>
  <si>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</si>
  <si>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</si>
  <si>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</si>
  <si>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</si>
  <si>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</si>
  <si>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</si>
  <si>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</si>
  <si>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</si>
  <si>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</si>
  <si>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</si>
  <si>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</si>
  <si>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</si>
  <si>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</si>
  <si>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</si>
  <si>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</si>
  <si>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</si>
  <si>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</si>
  <si>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</si>
  <si>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</si>
  <si>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</si>
  <si>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</si>
  <si>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</si>
  <si>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</si>
  <si>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</si>
  <si>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</si>
  <si>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</si>
  <si>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</si>
  <si>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</si>
  <si>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</si>
  <si>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</si>
  <si>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</si>
  <si>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</si>
  <si>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</si>
  <si>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</si>
  <si>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</si>
  <si>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</si>
  <si>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</si>
  <si>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</si>
  <si>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</si>
  <si>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</si>
  <si>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</si>
  <si>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</si>
  <si>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</si>
  <si>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</si>
  <si>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</si>
  <si>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</si>
  <si>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</si>
  <si>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</si>
  <si>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</si>
  <si>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</si>
  <si>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</si>
  <si>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</si>
  <si>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</si>
  <si>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</si>
  <si>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</si>
  <si>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</si>
  <si>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</si>
  <si>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</si>
  <si>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</si>
  <si>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</si>
  <si>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</si>
  <si>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</si>
  <si>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</si>
  <si>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</si>
  <si>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</si>
  <si>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</si>
  <si>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</si>
  <si>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</si>
  <si>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</si>
  <si>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</si>
  <si>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</si>
  <si>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</si>
  <si>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</si>
  <si>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</si>
  <si>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</si>
  <si>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</si>
  <si>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</si>
  <si>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</si>
  <si>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</si>
  <si>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</si>
  <si>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</si>
  <si>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</si>
  <si>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</si>
  <si>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</si>
  <si>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</si>
  <si>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</si>
  <si>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</si>
  <si>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</si>
  <si>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</si>
  <si>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</si>
  <si>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</si>
  <si>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</si>
  <si>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</si>
  <si>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</si>
  <si>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</si>
  <si>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</si>
  <si>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</si>
  <si>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</si>
  <si>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</si>
  <si>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</si>
  <si>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</si>
  <si>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</si>
  <si>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</si>
  <si>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</si>
  <si>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</si>
  <si>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</si>
  <si>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</si>
  <si>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</si>
  <si>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</si>
  <si>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</si>
  <si>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</si>
  <si>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</si>
  <si>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</si>
  <si>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</si>
  <si>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</si>
  <si>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</si>
  <si>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</si>
  <si>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</si>
  <si>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</si>
  <si>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</si>
  <si>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</si>
  <si>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</si>
  <si>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</si>
  <si>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</si>
  <si>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</si>
  <si>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</si>
  <si>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</si>
  <si>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</si>
  <si>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</si>
  <si>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</si>
  <si>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</si>
  <si>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</si>
  <si>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</si>
  <si>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</si>
  <si>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</si>
  <si>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</si>
  <si>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</si>
  <si>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</si>
  <si>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</si>
  <si>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</si>
  <si>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</si>
  <si>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</si>
  <si>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</si>
  <si>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</si>
  <si>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</si>
  <si>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</si>
  <si>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</si>
  <si>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</si>
  <si>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</si>
  <si>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</si>
  <si>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</si>
  <si>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</si>
  <si>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</si>
  <si>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</si>
  <si>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</si>
  <si>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</si>
  <si>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</si>
  <si>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</si>
  <si>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</si>
  <si>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</si>
  <si>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</si>
  <si>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</si>
  <si>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</si>
  <si>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</si>
  <si>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</si>
  <si>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</si>
  <si>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</si>
  <si>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</si>
  <si>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</si>
  <si>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</si>
  <si>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</si>
  <si>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</si>
  <si>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</si>
  <si>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</si>
  <si>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</si>
  <si>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</si>
  <si>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</si>
  <si>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</si>
  <si>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</si>
  <si>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</si>
  <si>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</si>
  <si>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</si>
  <si>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</si>
  <si>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</si>
  <si>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</si>
  <si>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</si>
  <si>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</si>
  <si>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</si>
  <si>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</si>
  <si>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</si>
  <si>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</si>
  <si>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</si>
  <si>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</si>
  <si>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</si>
  <si>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</si>
  <si>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</si>
  <si>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</si>
  <si>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</si>
  <si>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</si>
  <si>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</si>
  <si>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</si>
  <si>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</si>
  <si>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</si>
  <si>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</si>
  <si>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</si>
  <si>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</si>
  <si>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</si>
  <si>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</si>
  <si>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</si>
  <si>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</si>
  <si>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</si>
  <si>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</si>
  <si>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</si>
  <si>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</si>
  <si>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</si>
  <si>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</si>
  <si>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</si>
  <si>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</si>
  <si>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</si>
  <si>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</si>
  <si>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</si>
  <si>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</si>
  <si>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</si>
  <si>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</si>
  <si>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</si>
  <si>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</si>
  <si>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</si>
  <si>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</si>
  <si>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</si>
  <si>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</si>
  <si>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</si>
  <si>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</si>
  <si>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</si>
  <si>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</si>
  <si>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</si>
  <si>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</si>
  <si>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</si>
  <si>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</si>
  <si>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</si>
  <si>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</si>
  <si>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</si>
  <si>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</si>
  <si>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</si>
  <si>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</si>
  <si>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</si>
  <si>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</si>
  <si>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</si>
  <si>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</si>
  <si>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</si>
  <si>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</si>
  <si>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</si>
  <si>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</si>
  <si>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</si>
  <si>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</si>
  <si>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</si>
  <si>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</si>
  <si>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</si>
  <si>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</si>
  <si>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</si>
  <si>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</si>
  <si>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</si>
  <si>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</si>
  <si>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</si>
  <si>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</si>
  <si>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</si>
  <si>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</si>
  <si>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</si>
  <si>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</si>
  <si>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</si>
  <si>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</si>
  <si>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</si>
  <si>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</si>
  <si>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</si>
  <si>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</si>
  <si>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</si>
  <si>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</si>
  <si>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</si>
  <si>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</si>
  <si>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</si>
  <si>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</si>
  <si>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</si>
  <si>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</si>
  <si>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</si>
  <si>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</si>
  <si>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</si>
  <si>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</si>
  <si>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</si>
  <si>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</si>
  <si>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</si>
  <si>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</si>
  <si>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</si>
  <si>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</si>
  <si>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</si>
  <si>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</si>
  <si>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</si>
  <si>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</si>
  <si>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</si>
  <si>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</si>
  <si>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</si>
  <si>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</si>
  <si>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</si>
  <si>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</si>
  <si>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</si>
  <si>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</si>
  <si>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</si>
  <si>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</si>
  <si>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</si>
  <si>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</si>
  <si>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</si>
  <si>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</si>
  <si>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</si>
  <si>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</si>
  <si>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</si>
  <si>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</si>
  <si>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</si>
  <si>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</si>
  <si>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</si>
  <si>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</si>
  <si>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</si>
  <si>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</si>
  <si>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</si>
  <si>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</si>
  <si>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</si>
  <si>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</si>
  <si>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</si>
  <si>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</si>
  <si>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</si>
  <si>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</si>
  <si>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</si>
  <si>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</si>
  <si>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</si>
  <si>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</si>
  <si>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</si>
  <si>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</si>
  <si>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</si>
  <si>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</si>
  <si>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</si>
  <si>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</si>
  <si>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</si>
  <si>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</si>
  <si>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</si>
  <si>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</si>
  <si>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</si>
  <si>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</si>
  <si>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</si>
  <si>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</si>
  <si>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</si>
  <si>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</si>
  <si>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</si>
  <si>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</si>
  <si>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</si>
  <si>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</si>
  <si>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</si>
  <si>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</si>
  <si>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</si>
  <si>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</si>
  <si>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</si>
  <si>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</si>
  <si>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</si>
  <si>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</si>
  <si>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</si>
  <si>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</si>
  <si>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</si>
  <si>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</si>
  <si>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</si>
  <si>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</si>
  <si>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</si>
  <si>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</si>
  <si>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</si>
  <si>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</si>
  <si>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</si>
  <si>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</si>
  <si>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</si>
  <si>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</si>
  <si>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</si>
  <si>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</si>
  <si>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</si>
  <si>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</si>
  <si>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</si>
  <si>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</si>
  <si>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</si>
  <si>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</si>
  <si>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</si>
  <si>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</si>
  <si>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</si>
  <si>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</si>
  <si>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</si>
  <si>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</si>
  <si>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</si>
  <si>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</si>
  <si>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</si>
  <si>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</si>
  <si>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</si>
  <si>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</si>
  <si>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</si>
  <si>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</si>
  <si>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</si>
  <si>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</si>
  <si>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</si>
  <si>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</si>
  <si>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</si>
  <si>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</si>
  <si>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</si>
  <si>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</si>
  <si>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</si>
  <si>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</si>
  <si>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</si>
  <si>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</si>
  <si>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</si>
  <si>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</si>
  <si>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</si>
  <si>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</si>
  <si>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</si>
  <si>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</si>
  <si>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</si>
  <si>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</si>
  <si>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</si>
  <si>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</si>
  <si>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</si>
  <si>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</si>
  <si>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</si>
  <si>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</si>
  <si>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</si>
  <si>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</si>
  <si>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</si>
  <si>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</si>
  <si>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</si>
  <si>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</si>
  <si>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</si>
  <si>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</si>
  <si>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</si>
  <si>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</si>
  <si>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</si>
  <si>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</si>
  <si>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</si>
  <si>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</si>
  <si>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</si>
  <si>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</si>
  <si>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</si>
  <si>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</si>
  <si>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</si>
  <si>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</si>
  <si>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</si>
  <si>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</si>
  <si>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</si>
  <si>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</si>
  <si>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</si>
  <si>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</si>
  <si>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</si>
  <si>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</si>
  <si>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</si>
  <si>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</si>
  <si>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</si>
  <si>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</si>
  <si>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</si>
  <si>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</si>
  <si>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</si>
  <si>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</si>
  <si>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</si>
  <si>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</si>
  <si>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</si>
  <si>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</si>
  <si>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</si>
  <si>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</si>
  <si>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</si>
  <si>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</si>
  <si>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</si>
  <si>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</si>
  <si>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</si>
  <si>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</si>
  <si>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</si>
  <si>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</si>
  <si>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</si>
  <si>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</si>
  <si>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</si>
  <si>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</si>
  <si>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</si>
  <si>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</si>
  <si>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</si>
  <si>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</si>
  <si>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</si>
  <si>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</si>
  <si>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</si>
  <si>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</si>
  <si>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</si>
  <si>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</si>
  <si>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</si>
  <si>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</si>
  <si>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</si>
  <si>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</si>
  <si>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</si>
  <si>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</si>
  <si>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</si>
  <si>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</si>
  <si>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</si>
  <si>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</si>
  <si>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</si>
  <si>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</si>
  <si>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</si>
  <si>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</si>
  <si>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</si>
  <si>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</si>
  <si>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</si>
  <si>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</si>
  <si>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</si>
  <si>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</si>
  <si>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</si>
  <si>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</si>
  <si>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</si>
  <si>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</si>
  <si>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</si>
  <si>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</si>
  <si>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</si>
  <si>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</si>
  <si>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</si>
  <si>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</si>
  <si>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</si>
  <si>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</si>
  <si>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</si>
  <si>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</si>
  <si>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</si>
  <si>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</si>
  <si>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</si>
  <si>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</si>
  <si>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</si>
  <si>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</si>
  <si>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</si>
  <si>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</si>
  <si>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</si>
  <si>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</si>
  <si>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</si>
  <si>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</si>
  <si>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</si>
  <si>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</si>
  <si>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</si>
  <si>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</si>
  <si>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</si>
  <si>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</si>
  <si>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</si>
  <si>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</si>
  <si>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</si>
  <si>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</si>
  <si>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</si>
  <si>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</si>
  <si>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</si>
  <si>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</si>
  <si>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</si>
  <si>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</si>
  <si>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</si>
  <si>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</si>
  <si>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</si>
  <si>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</si>
  <si>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</si>
  <si>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</si>
  <si>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</si>
  <si>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</si>
  <si>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</si>
  <si>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</si>
  <si>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</si>
  <si>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</si>
  <si>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</si>
  <si>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</si>
  <si>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</si>
  <si>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</si>
  <si>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</si>
  <si>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</si>
  <si>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</si>
  <si>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</si>
  <si>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</si>
  <si>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</si>
  <si>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</si>
  <si>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</si>
  <si>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</si>
  <si>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</si>
  <si>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</si>
  <si>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</si>
  <si>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</si>
  <si>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</si>
  <si>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</si>
  <si>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</si>
  <si>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</si>
  <si>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</si>
  <si>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</si>
  <si>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</si>
  <si>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</si>
  <si>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</si>
  <si>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</si>
  <si>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</si>
  <si>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</si>
  <si>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</si>
  <si>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</si>
  <si>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</si>
  <si>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</si>
  <si>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</si>
  <si>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</si>
  <si>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</si>
  <si>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</si>
  <si>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</si>
  <si>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</si>
  <si>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</si>
  <si>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</si>
  <si>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</si>
  <si>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</si>
  <si>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</si>
  <si>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</si>
  <si>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</si>
  <si>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</si>
  <si>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</si>
  <si>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</si>
  <si>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</si>
  <si>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</si>
  <si>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</si>
  <si>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</si>
  <si>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</si>
  <si>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</si>
  <si>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</si>
  <si>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</si>
  <si>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</si>
  <si>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</si>
  <si>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</si>
  <si>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</si>
  <si>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</si>
  <si>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</si>
  <si>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</si>
  <si>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</si>
  <si>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</si>
  <si>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</si>
  <si>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</si>
  <si>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</si>
  <si>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</si>
  <si>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</si>
  <si>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</si>
  <si>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</si>
  <si>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</si>
  <si>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</si>
  <si>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</si>
  <si>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</si>
  <si>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</si>
  <si>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</si>
  <si>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</si>
  <si>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</si>
  <si>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</si>
  <si>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</si>
  <si>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</si>
  <si>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</si>
  <si>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</si>
  <si>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</si>
  <si>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</si>
  <si>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</si>
  <si>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</si>
  <si>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</si>
  <si>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</si>
  <si>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</si>
  <si>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</si>
  <si>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</si>
  <si>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</si>
  <si>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</si>
  <si>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</si>
  <si>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</si>
  <si>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</si>
  <si>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</si>
  <si>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</si>
  <si>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</si>
  <si>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</si>
  <si>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</si>
  <si>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</si>
  <si>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</si>
  <si>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</si>
  <si>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</si>
  <si>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</si>
  <si>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</si>
  <si>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</si>
  <si>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</si>
  <si>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</si>
  <si>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</si>
  <si>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</si>
  <si>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</si>
  <si>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</si>
  <si>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</si>
  <si>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</si>
  <si>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</si>
  <si>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</si>
  <si>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</si>
  <si>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</si>
  <si>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</si>
  <si>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</si>
  <si>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</si>
  <si>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</si>
  <si>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</si>
  <si>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</si>
  <si>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</si>
  <si>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</si>
  <si>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</si>
  <si>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</si>
  <si>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</si>
  <si>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</si>
  <si>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</si>
  <si>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</si>
  <si>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</si>
  <si>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</si>
  <si>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</si>
  <si>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</si>
  <si>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</si>
  <si>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</si>
  <si>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</si>
  <si>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</si>
  <si>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</si>
  <si>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</si>
  <si>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</si>
  <si>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</si>
  <si>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</si>
  <si>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</si>
  <si>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</si>
  <si>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</si>
  <si>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</si>
  <si>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</si>
  <si>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</si>
  <si>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</si>
  <si>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</si>
  <si>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</si>
  <si>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</si>
  <si>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</si>
  <si>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</si>
  <si>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</si>
  <si>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</si>
  <si>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</si>
  <si>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</si>
  <si>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</si>
  <si>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</si>
  <si>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</si>
  <si>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</si>
  <si>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</si>
  <si>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</si>
  <si>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</si>
  <si>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</si>
  <si>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</si>
  <si>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</si>
  <si>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</si>
  <si>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</si>
  <si>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</si>
  <si>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</si>
  <si>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</si>
  <si>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</si>
  <si>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</si>
  <si>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</si>
  <si>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</si>
  <si>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</si>
  <si>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</si>
  <si>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</si>
  <si>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</si>
  <si>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</si>
  <si>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</si>
  <si>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</si>
  <si>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</si>
  <si>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</si>
  <si>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</si>
  <si>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</si>
  <si>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</si>
  <si>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</si>
  <si>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</si>
  <si>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</si>
  <si>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</si>
  <si>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</si>
  <si>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</si>
  <si>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</si>
  <si>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</si>
  <si>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</si>
  <si>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</si>
  <si>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</si>
  <si>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</si>
  <si>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</si>
  <si>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</si>
  <si>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</si>
  <si>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</si>
  <si>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</si>
  <si>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</si>
  <si>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</si>
  <si>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</si>
  <si>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</si>
  <si>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</si>
  <si>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</si>
  <si>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</si>
  <si>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</si>
  <si>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</si>
  <si>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</si>
  <si>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</si>
  <si>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</si>
  <si>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</si>
  <si>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</si>
  <si>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</si>
  <si>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</si>
  <si>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</si>
  <si>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</si>
  <si>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</si>
  <si>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</si>
  <si>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</si>
  <si>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</si>
  <si>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</si>
  <si>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</si>
  <si>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</si>
  <si>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</si>
  <si>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</si>
  <si>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</si>
  <si>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</si>
  <si>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</si>
  <si>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</si>
  <si>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</si>
  <si>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</si>
  <si>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</si>
  <si>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</si>
  <si>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</si>
  <si>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</si>
  <si>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</si>
  <si>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</si>
  <si>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</si>
  <si>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</si>
  <si>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</si>
  <si>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</si>
  <si>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</si>
  <si>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</si>
  <si>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</si>
  <si>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</si>
  <si>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</si>
  <si>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</si>
  <si>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</si>
  <si>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</si>
  <si>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</si>
  <si>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</si>
  <si>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</si>
  <si>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</si>
  <si>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</si>
  <si>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</si>
  <si>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</si>
  <si>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</si>
  <si>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</si>
  <si>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</si>
  <si>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</si>
  <si>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</si>
  <si>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</si>
  <si>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</si>
  <si>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</si>
  <si>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</si>
  <si>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</si>
  <si>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</si>
  <si>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</si>
  <si>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</si>
  <si>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</si>
  <si>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</si>
  <si>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</si>
  <si>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</si>
  <si>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</si>
  <si>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</si>
  <si>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</si>
  <si>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</si>
  <si>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</si>
  <si>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</si>
  <si>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</si>
  <si>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</si>
  <si>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</si>
  <si>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</si>
  <si>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</si>
  <si>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</si>
  <si>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</si>
  <si>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</si>
  <si>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</si>
  <si>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</si>
  <si>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</si>
  <si>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</si>
  <si>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</si>
  <si>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</si>
  <si>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</si>
  <si>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</si>
  <si>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</si>
  <si>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</si>
  <si>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</si>
  <si>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</si>
  <si>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</si>
  <si>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</si>
  <si>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</si>
  <si>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</si>
  <si>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</si>
  <si>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</si>
  <si>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</si>
  <si>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</si>
  <si>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</si>
  <si>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</si>
  <si>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</si>
  <si>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</si>
  <si>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</si>
  <si>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</si>
  <si>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</si>
  <si>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</si>
  <si>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</si>
  <si>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</si>
  <si>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</si>
  <si>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</si>
  <si>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</si>
  <si>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</si>
  <si>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</si>
  <si>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</si>
  <si>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</si>
  <si>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</si>
  <si>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</si>
  <si>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</si>
  <si>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</si>
  <si>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</si>
  <si>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</si>
  <si>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</si>
  <si>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</si>
  <si>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</si>
  <si>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</si>
  <si>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</si>
  <si>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</si>
  <si>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</si>
  <si>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</si>
  <si>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</si>
  <si>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</si>
  <si>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</si>
  <si>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</si>
  <si>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</si>
  <si>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</si>
  <si>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</si>
  <si>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</si>
  <si>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</si>
  <si>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</si>
  <si>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</si>
  <si>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</si>
  <si>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</si>
  <si>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</si>
  <si>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</si>
  <si>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</si>
  <si>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</si>
  <si>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</si>
  <si>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</si>
  <si>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</si>
  <si>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</si>
  <si>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</si>
  <si>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</si>
  <si>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</si>
  <si>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</si>
  <si>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</si>
  <si>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</si>
  <si>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</si>
  <si>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</si>
  <si>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</si>
  <si>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</si>
  <si>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</si>
  <si>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</si>
  <si>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</si>
  <si>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</si>
  <si>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</si>
  <si>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</si>
  <si>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</si>
  <si>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</si>
  <si>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</si>
  <si>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</si>
  <si>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</si>
  <si>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</si>
  <si>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</si>
  <si>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</si>
  <si>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</si>
  <si>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</si>
  <si>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</si>
  <si>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</si>
  <si>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</si>
  <si>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</si>
  <si>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</si>
  <si>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</si>
  <si>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</si>
  <si>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</si>
  <si>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</si>
  <si>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</si>
  <si>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</si>
  <si>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</si>
  <si>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</si>
  <si>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</si>
  <si>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</si>
  <si>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</si>
  <si>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</si>
  <si>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</si>
  <si>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</si>
  <si>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</si>
  <si>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</si>
  <si>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</si>
  <si>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</si>
  <si>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</si>
  <si>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</si>
  <si>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</si>
  <si>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</si>
  <si>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</si>
  <si>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</si>
  <si>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</si>
  <si>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</si>
  <si>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</si>
  <si>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</si>
  <si>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</si>
  <si>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</si>
  <si>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</si>
  <si>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</si>
  <si>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</si>
  <si>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</si>
  <si>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</si>
  <si>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</si>
  <si>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</si>
  <si>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</si>
  <si>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</si>
  <si>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</si>
  <si>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</si>
  <si>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</si>
  <si>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</si>
  <si>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</si>
  <si>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</si>
  <si>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</si>
  <si>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</si>
  <si>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</si>
  <si>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</si>
  <si>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</si>
  <si>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</si>
  <si>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</si>
  <si>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</si>
  <si>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</si>
  <si>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</si>
  <si>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</si>
  <si>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</si>
  <si>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</si>
  <si>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</si>
  <si>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</si>
  <si>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</si>
  <si>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</si>
  <si>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</si>
  <si>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</si>
  <si>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</si>
  <si>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</si>
  <si>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</si>
  <si>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</si>
  <si>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</si>
  <si>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</si>
  <si>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</si>
  <si>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</si>
  <si>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</si>
  <si>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</si>
  <si>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</si>
  <si>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</si>
  <si>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</si>
  <si>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</si>
  <si>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</si>
  <si>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</si>
  <si>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</si>
  <si>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</si>
  <si>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</si>
  <si>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</si>
  <si>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</si>
  <si>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</si>
  <si>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</si>
  <si>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</si>
  <si>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</si>
  <si>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</si>
  <si>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</si>
  <si>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</si>
  <si>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</si>
  <si>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WätaS Wärmetauscher GmbH</t>
  </si>
  <si>
    <t>DE 224845080</t>
  </si>
  <si>
    <t>Lindenstr. 5, 09526 Olbernhau</t>
  </si>
  <si>
    <t>Mrs. Yvonne Glöß</t>
  </si>
  <si>
    <t>gloess@waetas.de</t>
  </si>
  <si>
    <t>+49 37360 6949 D1839</t>
  </si>
  <si>
    <t>Mr. Enrico Böhme</t>
  </si>
  <si>
    <t>info@waetas.de</t>
  </si>
  <si>
    <t>+49 37360 6949 0</t>
  </si>
  <si>
    <t>n/a</t>
  </si>
  <si>
    <t>Prokurist, Sales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</si>
</sst>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7"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waetas.de" TargetMode="External"/><Relationship Id="rId1" Type="http://schemas.openxmlformats.org/officeDocument/2006/relationships/hyperlink" Target="mailto:gloess@waetas.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70" workbookViewId="0">
      <selection activeCell="A75" sqref="A75"/>
    </sheetView>
  </sheetViews>
  <sheetFormatPr baseColWidth="10"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B4205EB5-BB35-40DC-8954-26C54C25A651}"/>
    </customSheetView>
    <customSheetView guid="{C59130F4-2E03-5E48-94CE-6E4A0484DB9E}" showAutoFilter="1">
      <selection activeCell="C1" sqref="C1:D65536"/>
      <pageMargins left="0.75" right="0.75" top="1" bottom="1" header="0.3" footer="0.3"/>
      <pageSetup orientation="portrait"/>
      <headerFooter alignWithMargins="0"/>
      <autoFilter ref="B1:C1" xr:uid="{E2546671-D135-4DA5-B8A3-EA422C8A4288}"/>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D31" sqref="D31:E3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14061</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14062</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14063</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1" t="s">
        <v>14064</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14065</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14066</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14070</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1" t="s">
        <v>14067</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t="s">
        <v>14068</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44475</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t="s">
        <v>372</v>
      </c>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t="s">
        <v>372</v>
      </c>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t="s">
        <v>374</v>
      </c>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t="s">
        <v>372</v>
      </c>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t="s">
        <v>373</v>
      </c>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t="s">
        <v>14069</v>
      </c>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t="s">
        <v>14069</v>
      </c>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t="s">
        <v>14069</v>
      </c>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t="s">
        <v>14069</v>
      </c>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t="s">
        <v>14069</v>
      </c>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t="s">
        <v>14069</v>
      </c>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c r="E75" s="368"/>
      <c r="F75" s="56"/>
      <c r="G75" s="363" t="s">
        <v>14069</v>
      </c>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t="s">
        <v>14069</v>
      </c>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371</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10CCEF88-A5EC-44B0-A819-4A512C7060E4}"/>
    <hyperlink ref="D20" r:id="rId2" xr:uid="{DD2AEF2A-19F9-4409-A5C1-161B5057D23E}"/>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39"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WätaS Wärmetauscher GmbH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Mrs. Yvonne Glöß</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gloess@waetas.de</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+49 37360 6949 D1839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Mr. Enrico Böhme</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info@waetas.de</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+49 37360 6949 0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44475</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0</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0</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None</v>
      </c>
      <c r="C30" s="161" t="str">
        <f t="shared" ca="1" si="3"/>
        <v>Complete</v>
      </c>
      <c r="D30" s="98" t="str">
        <f>IF(H30=1,"Click here to answer question 4 for Cobalt","")</f>
        <v/>
      </c>
      <c r="E30" s="74" t="s">
        <v>439</v>
      </c>
      <c r="F30" s="95">
        <f>F20</f>
        <v>0</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0</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Unknown</v>
      </c>
      <c r="C40" s="161" t="str">
        <f t="shared" ca="1" si="3"/>
        <v>Complete</v>
      </c>
      <c r="D40" s="98" t="str">
        <f>IF(H40=1,"Click here to answer question 6 for Cobalt","")</f>
        <v/>
      </c>
      <c r="E40" s="74" t="s">
        <v>440</v>
      </c>
      <c r="F40" s="95">
        <f>F20</f>
        <v>0</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t="str">
        <f>Declaration!G63</f>
        <v>n/a</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BFC95C27-9BC1-4293-A042-2A5783432FFC}"/>
    </customSheetView>
    <customSheetView guid="{C59130F4-2E03-5E48-94CE-6E4A0484DB9E}" showAutoFilter="1">
      <selection activeCell="E4" sqref="E4"/>
      <pageMargins left="0.75" right="0.75" top="1" bottom="1" header="0.3" footer="0.3"/>
      <pageSetup paperSize="9" orientation="portrait"/>
      <headerFooter alignWithMargins="0"/>
      <autoFilter ref="B1:N1" xr:uid="{321DA6B4-3880-410B-94DC-6736003ECC37}"/>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Yvonne Glöß</cp:lastModifiedBy>
  <cp:lastPrinted>2015-04-21T20:47:43Z</cp:lastPrinted>
  <dcterms:created xsi:type="dcterms:W3CDTF">2010-06-21T21:00:23Z</dcterms:created>
  <dcterms:modified xsi:type="dcterms:W3CDTF">2021-10-06T10:07:28Z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